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אישי\אתרים\רואה חשבון\מאגרי מידע\ריבית\"/>
    </mc:Choice>
  </mc:AlternateContent>
  <xr:revisionPtr revIDLastSave="0" documentId="13_ncr:1_{B4A30A97-F2B9-44DC-A745-4C839048CF05}" xr6:coauthVersionLast="47" xr6:coauthVersionMax="47" xr10:uidLastSave="{00000000-0000-0000-0000-000000000000}"/>
  <bookViews>
    <workbookView xWindow="22932" yWindow="-108" windowWidth="23256" windowHeight="12456" xr2:uid="{4719BD04-17D3-4721-8EFA-8DBFC1A68650}"/>
  </bookViews>
  <sheets>
    <sheet name="ריבית חודשית 1994-7.2023" sheetId="1" r:id="rId1"/>
  </sheets>
  <externalReferences>
    <externalReference r:id="rId2"/>
  </externalReferences>
  <definedNames>
    <definedName name="_xlnm._FilterDatabase" localSheetId="0" hidden="1">'ריבית חודשית 1994-7.2023'!$A$1:$E$370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H22" i="1" s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2" i="1"/>
  <c r="H20" i="1" l="1"/>
  <c r="H21" i="1"/>
</calcChain>
</file>

<file path=xl/sharedStrings.xml><?xml version="1.0" encoding="utf-8"?>
<sst xmlns="http://schemas.openxmlformats.org/spreadsheetml/2006/main" count="378" uniqueCount="364">
  <si>
    <t>שנה</t>
  </si>
  <si>
    <t>חודש</t>
  </si>
  <si>
    <t xml:space="preserve">שיעור הריבית </t>
  </si>
  <si>
    <t>7/2023</t>
  </si>
  <si>
    <t>6/2023</t>
  </si>
  <si>
    <t>5/2023</t>
  </si>
  <si>
    <t>4/2023</t>
  </si>
  <si>
    <t>3/2023</t>
  </si>
  <si>
    <t>2/2023</t>
  </si>
  <si>
    <t>1/2023</t>
  </si>
  <si>
    <t>12/2022</t>
  </si>
  <si>
    <t>11/2022</t>
  </si>
  <si>
    <t>10/2022</t>
  </si>
  <si>
    <t>9/2022</t>
  </si>
  <si>
    <t>8/2022</t>
  </si>
  <si>
    <t>7/2022</t>
  </si>
  <si>
    <t>6/2022</t>
  </si>
  <si>
    <t>5/2022</t>
  </si>
  <si>
    <t>4/2022</t>
  </si>
  <si>
    <t>3/2022</t>
  </si>
  <si>
    <t>2/2022</t>
  </si>
  <si>
    <t>1/2022</t>
  </si>
  <si>
    <t>12/2021</t>
  </si>
  <si>
    <t>11/2021</t>
  </si>
  <si>
    <t>10/2021</t>
  </si>
  <si>
    <t>9/2021</t>
  </si>
  <si>
    <t>8/2021</t>
  </si>
  <si>
    <t>7/2021</t>
  </si>
  <si>
    <t>6/2021</t>
  </si>
  <si>
    <t>5/2021</t>
  </si>
  <si>
    <t>4/2021</t>
  </si>
  <si>
    <t>3/2021</t>
  </si>
  <si>
    <t>2/2021</t>
  </si>
  <si>
    <t>1/2021</t>
  </si>
  <si>
    <t>12/2020</t>
  </si>
  <si>
    <t>11/2020</t>
  </si>
  <si>
    <t>10/2020</t>
  </si>
  <si>
    <t>9/2020</t>
  </si>
  <si>
    <t>8/2020</t>
  </si>
  <si>
    <t>7/2020</t>
  </si>
  <si>
    <t>6/2020</t>
  </si>
  <si>
    <t>5/2020</t>
  </si>
  <si>
    <t>4/2020</t>
  </si>
  <si>
    <t>3/2020</t>
  </si>
  <si>
    <t>2/2020</t>
  </si>
  <si>
    <t>1/2020</t>
  </si>
  <si>
    <t>12/2019</t>
  </si>
  <si>
    <t>11/2019</t>
  </si>
  <si>
    <t>10/2019</t>
  </si>
  <si>
    <t>9/2019</t>
  </si>
  <si>
    <t>8/2019</t>
  </si>
  <si>
    <t>7/2019</t>
  </si>
  <si>
    <t>6/2019</t>
  </si>
  <si>
    <t>5/2019</t>
  </si>
  <si>
    <t>4/2019</t>
  </si>
  <si>
    <t>3/2019</t>
  </si>
  <si>
    <t>2/2019</t>
  </si>
  <si>
    <t>1/2019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</si>
  <si>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</si>
  <si>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</si>
  <si>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</si>
  <si>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</si>
  <si>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</si>
  <si>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</si>
  <si>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</si>
  <si>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</si>
  <si>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</si>
  <si>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</si>
  <si>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</si>
  <si>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</si>
  <si>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>12/2017</t>
  </si>
  <si>
    <t>11/2017</t>
  </si>
  <si>
    <t>10/2017</t>
  </si>
  <si>
    <t>9/2017</t>
  </si>
  <si>
    <t>8/2017</t>
  </si>
  <si>
    <t>7/2017</t>
  </si>
  <si>
    <t>6/2017</t>
  </si>
  <si>
    <t>5/2017</t>
  </si>
  <si>
    <t>4/2017</t>
  </si>
  <si>
    <t>3/2017</t>
  </si>
  <si>
    <t>2/2017</t>
  </si>
  <si>
    <t>1/2017</t>
  </si>
  <si>
    <t>12/2016</t>
  </si>
  <si>
    <t>11/2016</t>
  </si>
  <si>
    <t>10/2016</t>
  </si>
  <si>
    <t>9/2016</t>
  </si>
  <si>
    <t>8/2016</t>
  </si>
  <si>
    <t>7/2016</t>
  </si>
  <si>
    <t>6/2016</t>
  </si>
  <si>
    <t>5/2016</t>
  </si>
  <si>
    <t>4/2016</t>
  </si>
  <si>
    <t>3/2016</t>
  </si>
  <si>
    <t>2/2016</t>
  </si>
  <si>
    <t>1/2016</t>
  </si>
  <si>
    <t>12/2015</t>
  </si>
  <si>
    <t>11/2015</t>
  </si>
  <si>
    <t>10/2015</t>
  </si>
  <si>
    <t>9/2015</t>
  </si>
  <si>
    <t>8/2015</t>
  </si>
  <si>
    <t>7/2015</t>
  </si>
  <si>
    <t>6/2015</t>
  </si>
  <si>
    <t>5/2015</t>
  </si>
  <si>
    <t>4/2015</t>
  </si>
  <si>
    <t>3/2015</t>
  </si>
  <si>
    <t>2/2015</t>
  </si>
  <si>
    <t>1/2015</t>
  </si>
  <si>
    <t>12/2014</t>
  </si>
  <si>
    <t>11/2014</t>
  </si>
  <si>
    <t>10/2014</t>
  </si>
  <si>
    <t>9/2014</t>
  </si>
  <si>
    <t>8/2014</t>
  </si>
  <si>
    <t>7/2014</t>
  </si>
  <si>
    <t>6/2014</t>
  </si>
  <si>
    <t>5/2014</t>
  </si>
  <si>
    <t>4/2014</t>
  </si>
  <si>
    <t>3/2014</t>
  </si>
  <si>
    <t>2/2014</t>
  </si>
  <si>
    <t>1/2014</t>
  </si>
  <si>
    <t>12/2013</t>
  </si>
  <si>
    <t>11/2013</t>
  </si>
  <si>
    <t>10/2013</t>
  </si>
  <si>
    <t>9/2013</t>
  </si>
  <si>
    <t>8/2013</t>
  </si>
  <si>
    <t>7/2013</t>
  </si>
  <si>
    <t>6/2013</t>
  </si>
  <si>
    <t>5/2013</t>
  </si>
  <si>
    <t>4/2013</t>
  </si>
  <si>
    <t>3/2013</t>
  </si>
  <si>
    <t>2/2013</t>
  </si>
  <si>
    <t>1/2013</t>
  </si>
  <si>
    <t>12/2012</t>
  </si>
  <si>
    <t>11/2012</t>
  </si>
  <si>
    <t>10/2012</t>
  </si>
  <si>
    <t>9/2012</t>
  </si>
  <si>
    <t>8/2012</t>
  </si>
  <si>
    <t>7/2012</t>
  </si>
  <si>
    <t>6/2012</t>
  </si>
  <si>
    <t>5/2012</t>
  </si>
  <si>
    <t>4/2012</t>
  </si>
  <si>
    <t>3/2012</t>
  </si>
  <si>
    <t>2/2012</t>
  </si>
  <si>
    <t>1/2012</t>
  </si>
  <si>
    <t>12/2011</t>
  </si>
  <si>
    <t>11/2011</t>
  </si>
  <si>
    <t>10/2011</t>
  </si>
  <si>
    <t>9/2011</t>
  </si>
  <si>
    <t>8/2011</t>
  </si>
  <si>
    <t>7/2011</t>
  </si>
  <si>
    <t>6/2011</t>
  </si>
  <si>
    <t>5/2011</t>
  </si>
  <si>
    <t>4/2011</t>
  </si>
  <si>
    <t>3/2011</t>
  </si>
  <si>
    <t>2/2011</t>
  </si>
  <si>
    <t>1/2011</t>
  </si>
  <si>
    <t>12/2010</t>
  </si>
  <si>
    <t>11/2010</t>
  </si>
  <si>
    <t>10/2010</t>
  </si>
  <si>
    <t>9/2010</t>
  </si>
  <si>
    <t>8/2010</t>
  </si>
  <si>
    <t>7/2010</t>
  </si>
  <si>
    <t>6/2010</t>
  </si>
  <si>
    <t>5/2010</t>
  </si>
  <si>
    <t>4/2010</t>
  </si>
  <si>
    <t>3/2010</t>
  </si>
  <si>
    <t>2/2010</t>
  </si>
  <si>
    <t>1/2010</t>
  </si>
  <si>
    <t>12/2009</t>
  </si>
  <si>
    <t>11/2009</t>
  </si>
  <si>
    <t>10/2009</t>
  </si>
  <si>
    <t>9/2009</t>
  </si>
  <si>
    <t>8/2009</t>
  </si>
  <si>
    <t>7/2009</t>
  </si>
  <si>
    <t>6/2009</t>
  </si>
  <si>
    <t>5/2009</t>
  </si>
  <si>
    <t>4/2009</t>
  </si>
  <si>
    <t>3/2009</t>
  </si>
  <si>
    <t>2/2009</t>
  </si>
  <si>
    <t>1/2009</t>
  </si>
  <si>
    <t>12/2008</t>
  </si>
  <si>
    <t>11/2008</t>
  </si>
  <si>
    <t>10/2008</t>
  </si>
  <si>
    <t>9/2008</t>
  </si>
  <si>
    <t>8/2008</t>
  </si>
  <si>
    <t>7/2008</t>
  </si>
  <si>
    <t>6/2008</t>
  </si>
  <si>
    <t>5/2008</t>
  </si>
  <si>
    <t>4/2008</t>
  </si>
  <si>
    <t>3/2008</t>
  </si>
  <si>
    <t>2/2008</t>
  </si>
  <si>
    <t>1/2008</t>
  </si>
  <si>
    <t>12/2007</t>
  </si>
  <si>
    <t>11/2007</t>
  </si>
  <si>
    <t>10/2007</t>
  </si>
  <si>
    <t>9/2007</t>
  </si>
  <si>
    <t>8/2007</t>
  </si>
  <si>
    <t>7/2007</t>
  </si>
  <si>
    <t>6/2007</t>
  </si>
  <si>
    <t>5/2007</t>
  </si>
  <si>
    <t>4/2007</t>
  </si>
  <si>
    <t>3/2007</t>
  </si>
  <si>
    <t>2/2007</t>
  </si>
  <si>
    <t>1/2007</t>
  </si>
  <si>
    <t>12/2006</t>
  </si>
  <si>
    <t>11/2006</t>
  </si>
  <si>
    <t>10/2006</t>
  </si>
  <si>
    <t>9/2006</t>
  </si>
  <si>
    <t>8/2006</t>
  </si>
  <si>
    <t>7/2006</t>
  </si>
  <si>
    <t>6/2006</t>
  </si>
  <si>
    <t>5/2006</t>
  </si>
  <si>
    <t>4/2006</t>
  </si>
  <si>
    <t>3/2006</t>
  </si>
  <si>
    <t>2/2006</t>
  </si>
  <si>
    <t>1/2006</t>
  </si>
  <si>
    <t>12/2005</t>
  </si>
  <si>
    <t>11/2005</t>
  </si>
  <si>
    <t>10/2005</t>
  </si>
  <si>
    <t>9/2005</t>
  </si>
  <si>
    <t>8/2005</t>
  </si>
  <si>
    <t>7/2005</t>
  </si>
  <si>
    <t>6/2005</t>
  </si>
  <si>
    <t>5/2005</t>
  </si>
  <si>
    <t>4/2005</t>
  </si>
  <si>
    <t>3/2005</t>
  </si>
  <si>
    <t>2/2005</t>
  </si>
  <si>
    <t>1/2005</t>
  </si>
  <si>
    <t>12/2004</t>
  </si>
  <si>
    <t>11/2004</t>
  </si>
  <si>
    <t>10/2004</t>
  </si>
  <si>
    <t>9/2004</t>
  </si>
  <si>
    <t>8/2004</t>
  </si>
  <si>
    <t>7/2004</t>
  </si>
  <si>
    <t>6/2004</t>
  </si>
  <si>
    <t>5/2004</t>
  </si>
  <si>
    <t>4/2004</t>
  </si>
  <si>
    <t>3/2004</t>
  </si>
  <si>
    <t>2/2004</t>
  </si>
  <si>
    <t>1/2004</t>
  </si>
  <si>
    <t>12/2003</t>
  </si>
  <si>
    <t>11/2003</t>
  </si>
  <si>
    <t>10/2003</t>
  </si>
  <si>
    <t>9/2003</t>
  </si>
  <si>
    <t>8/2003</t>
  </si>
  <si>
    <t>7/2003</t>
  </si>
  <si>
    <t>6/2003</t>
  </si>
  <si>
    <t>5/2003</t>
  </si>
  <si>
    <t>4/2003</t>
  </si>
  <si>
    <t>3/2003</t>
  </si>
  <si>
    <t>2/2003</t>
  </si>
  <si>
    <t>1/2003</t>
  </si>
  <si>
    <t>12/2002</t>
  </si>
  <si>
    <t>11/2002</t>
  </si>
  <si>
    <t>10/2002</t>
  </si>
  <si>
    <t>9/2002</t>
  </si>
  <si>
    <t>8/2002</t>
  </si>
  <si>
    <t>7/2002</t>
  </si>
  <si>
    <t>6/2002</t>
  </si>
  <si>
    <t>5/2002</t>
  </si>
  <si>
    <t>4/2002</t>
  </si>
  <si>
    <t>3/2002</t>
  </si>
  <si>
    <t>2/2002</t>
  </si>
  <si>
    <t>1/2002</t>
  </si>
  <si>
    <t>12/2001</t>
  </si>
  <si>
    <t>11/2001</t>
  </si>
  <si>
    <t>10/2001</t>
  </si>
  <si>
    <t>9/2001</t>
  </si>
  <si>
    <t>8/2001</t>
  </si>
  <si>
    <t>7/2001</t>
  </si>
  <si>
    <t>6/2001</t>
  </si>
  <si>
    <t>5/2001</t>
  </si>
  <si>
    <t>4/2001</t>
  </si>
  <si>
    <t>3/2001</t>
  </si>
  <si>
    <t>2/2001</t>
  </si>
  <si>
    <t>1/2001</t>
  </si>
  <si>
    <t>12/2000</t>
  </si>
  <si>
    <t>11/2000</t>
  </si>
  <si>
    <t>10/2000</t>
  </si>
  <si>
    <t>9/2000</t>
  </si>
  <si>
    <t>8/2000</t>
  </si>
  <si>
    <t>7/2000</t>
  </si>
  <si>
    <t>6/2000</t>
  </si>
  <si>
    <t>5/2000</t>
  </si>
  <si>
    <t>4/2000</t>
  </si>
  <si>
    <t>3/2000</t>
  </si>
  <si>
    <t>2/2000</t>
  </si>
  <si>
    <t>1/2000</t>
  </si>
  <si>
    <t>12/1999</t>
  </si>
  <si>
    <t>11/1999</t>
  </si>
  <si>
    <t>10/1999</t>
  </si>
  <si>
    <t>9/1999</t>
  </si>
  <si>
    <t>8/1999</t>
  </si>
  <si>
    <t>7/1999</t>
  </si>
  <si>
    <t>6/1999</t>
  </si>
  <si>
    <t>5/1999</t>
  </si>
  <si>
    <t>4/1999</t>
  </si>
  <si>
    <t>3/1999</t>
  </si>
  <si>
    <t>2/1999</t>
  </si>
  <si>
    <t>1/1999</t>
  </si>
  <si>
    <t>12/1998</t>
  </si>
  <si>
    <t>11/1998</t>
  </si>
  <si>
    <t>10/1998</t>
  </si>
  <si>
    <t>9/1998</t>
  </si>
  <si>
    <t>8/1998</t>
  </si>
  <si>
    <t>7/1998</t>
  </si>
  <si>
    <t>6/1998</t>
  </si>
  <si>
    <t>5/1998</t>
  </si>
  <si>
    <t>4/1998</t>
  </si>
  <si>
    <t>3/1998</t>
  </si>
  <si>
    <t>2/1998</t>
  </si>
  <si>
    <t>1/1998</t>
  </si>
  <si>
    <t>12/1997</t>
  </si>
  <si>
    <t>11/1997</t>
  </si>
  <si>
    <t>10/1997</t>
  </si>
  <si>
    <t>9/1997</t>
  </si>
  <si>
    <t>8/1997</t>
  </si>
  <si>
    <t>7/1997</t>
  </si>
  <si>
    <t>6/1997</t>
  </si>
  <si>
    <t>5/1997</t>
  </si>
  <si>
    <t>4/1997</t>
  </si>
  <si>
    <t>3/1997</t>
  </si>
  <si>
    <t>2/1997</t>
  </si>
  <si>
    <t>1/1997</t>
  </si>
  <si>
    <t>12/1996</t>
  </si>
  <si>
    <t>11/1996</t>
  </si>
  <si>
    <t>10/1996</t>
  </si>
  <si>
    <t>9/1996</t>
  </si>
  <si>
    <t>8/1996</t>
  </si>
  <si>
    <t>7/1996</t>
  </si>
  <si>
    <t>6/1996</t>
  </si>
  <si>
    <t>5/1996</t>
  </si>
  <si>
    <t>4/1996</t>
  </si>
  <si>
    <t>3/1996</t>
  </si>
  <si>
    <t>2/1996</t>
  </si>
  <si>
    <t>1/1996</t>
  </si>
  <si>
    <t>12/1995</t>
  </si>
  <si>
    <t>11/1995</t>
  </si>
  <si>
    <t>10/1995</t>
  </si>
  <si>
    <t>9/1995</t>
  </si>
  <si>
    <t>8/1995</t>
  </si>
  <si>
    <t>7/1995</t>
  </si>
  <si>
    <t>6/1995</t>
  </si>
  <si>
    <t>5/1995</t>
  </si>
  <si>
    <t>4/1995</t>
  </si>
  <si>
    <t>3/1995</t>
  </si>
  <si>
    <t>2/1995</t>
  </si>
  <si>
    <t>1/1995</t>
  </si>
  <si>
    <t>12/1994</t>
  </si>
  <si>
    <t>11/1994</t>
  </si>
  <si>
    <t>10/1994</t>
  </si>
  <si>
    <t>9/1994</t>
  </si>
  <si>
    <t>8/1994</t>
  </si>
  <si>
    <t>7/1994</t>
  </si>
  <si>
    <t>6/1994</t>
  </si>
  <si>
    <t>5/1994</t>
  </si>
  <si>
    <t>4/1994</t>
  </si>
  <si>
    <t>3/1994</t>
  </si>
  <si>
    <t>2/1994</t>
  </si>
  <si>
    <t>1/1994</t>
  </si>
  <si>
    <t>חודש ושנה</t>
  </si>
  <si>
    <t>שינוי בריבית</t>
  </si>
  <si>
    <t xml:space="preserve">מספר שינויי הריבית לאורך 355 חודשים </t>
  </si>
  <si>
    <t xml:space="preserve">מספר הורדות  הריבית לאורך 355 חודשים </t>
  </si>
  <si>
    <t>מספר פעמים שהיה שינוי ריבית פעמיים בחודש</t>
  </si>
  <si>
    <t xml:space="preserve">מספר העלאות הריבית לאורך 355 חודשים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</si>
</sst>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2" fillId="2" borderId="0" xfId="0" applyFont="1" applyFill="1" applyAlignment="1" applyProtection="1">
      <alignment vertical="top"/>
      <protection locked="0"/>
    </xf>
    <xf numFmtId="0" fontId="0" fillId="0" borderId="0" xfId="0" applyFont="1"/>
    <xf numFmtId="0" fontId="3" fillId="0" borderId="0" xfId="0" applyFont="1" applyProtection="1">
      <protection locked="0"/>
    </xf>
    <xf numFmtId="0" fontId="3" fillId="0" borderId="0" xfId="0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'ריבית חודשית 1994-7.2023'!$D$1</c:f>
              <c:strCache>
                <c:ptCount val="1"/>
                <c:pt idx="0">
                  <c:v>שיעור הריבית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'ריבית חודשית 1994-7.2023'!$C$2:$C$370</c:f>
              <c:strCache>
                <c:ptCount val="369"/>
                <c:pt idx="0">
                  <c:v>7/2023</c:v>
                </c:pt>
                <c:pt idx="1">
                  <c:v>6/2023</c:v>
                </c:pt>
                <c:pt idx="2">
                  <c:v>5/2023</c:v>
                </c:pt>
                <c:pt idx="3">
                  <c:v>4/2023</c:v>
                </c:pt>
                <c:pt idx="4">
                  <c:v>3/2023</c:v>
                </c:pt>
                <c:pt idx="5">
                  <c:v>2/2023</c:v>
                </c:pt>
                <c:pt idx="6">
                  <c:v>1/2023</c:v>
                </c:pt>
                <c:pt idx="7">
                  <c:v>12/2022</c:v>
                </c:pt>
                <c:pt idx="8">
                  <c:v>11/2022</c:v>
                </c:pt>
                <c:pt idx="9">
                  <c:v>10/2022</c:v>
                </c:pt>
                <c:pt idx="10">
                  <c:v>9/2022</c:v>
                </c:pt>
                <c:pt idx="11">
                  <c:v>8/2022</c:v>
                </c:pt>
                <c:pt idx="12">
                  <c:v>7/2022</c:v>
                </c:pt>
                <c:pt idx="13">
                  <c:v>6/2022</c:v>
                </c:pt>
                <c:pt idx="14">
                  <c:v>5/2022</c:v>
                </c:pt>
                <c:pt idx="15">
                  <c:v>4/2022</c:v>
                </c:pt>
                <c:pt idx="16">
                  <c:v>3/2022</c:v>
                </c:pt>
                <c:pt idx="17">
                  <c:v>2/2022</c:v>
                </c:pt>
                <c:pt idx="18">
                  <c:v>1/2022</c:v>
                </c:pt>
                <c:pt idx="19">
                  <c:v>12/2021</c:v>
                </c:pt>
                <c:pt idx="20">
                  <c:v>11/2021</c:v>
                </c:pt>
                <c:pt idx="21">
                  <c:v>10/2021</c:v>
                </c:pt>
                <c:pt idx="22">
                  <c:v>9/2021</c:v>
                </c:pt>
                <c:pt idx="23">
                  <c:v>8/2021</c:v>
                </c:pt>
                <c:pt idx="24">
                  <c:v>7/2021</c:v>
                </c:pt>
                <c:pt idx="25">
                  <c:v>6/2021</c:v>
                </c:pt>
                <c:pt idx="26">
                  <c:v>5/2021</c:v>
                </c:pt>
                <c:pt idx="27">
                  <c:v>4/2021</c:v>
                </c:pt>
                <c:pt idx="28">
                  <c:v>3/2021</c:v>
                </c:pt>
                <c:pt idx="29">
                  <c:v>2/2021</c:v>
                </c:pt>
                <c:pt idx="30">
                  <c:v>1/2021</c:v>
                </c:pt>
                <c:pt idx="31">
                  <c:v>12/2020</c:v>
                </c:pt>
                <c:pt idx="32">
                  <c:v>11/2020</c:v>
                </c:pt>
                <c:pt idx="33">
                  <c:v>10/2020</c:v>
                </c:pt>
                <c:pt idx="34">
                  <c:v>9/2020</c:v>
                </c:pt>
                <c:pt idx="35">
                  <c:v>8/2020</c:v>
                </c:pt>
                <c:pt idx="36">
                  <c:v>7/2020</c:v>
                </c:pt>
                <c:pt idx="37">
                  <c:v>6/2020</c:v>
                </c:pt>
                <c:pt idx="38">
                  <c:v>5/2020</c:v>
                </c:pt>
                <c:pt idx="39">
                  <c:v>4/2020</c:v>
                </c:pt>
                <c:pt idx="40">
                  <c:v>3/2020</c:v>
                </c:pt>
                <c:pt idx="41">
                  <c:v>2/2020</c:v>
                </c:pt>
                <c:pt idx="42">
                  <c:v>1/2020</c:v>
                </c:pt>
                <c:pt idx="43">
                  <c:v>12/2019</c:v>
                </c:pt>
                <c:pt idx="44">
                  <c:v>11/2019</c:v>
                </c:pt>
                <c:pt idx="45">
                  <c:v>10/2019</c:v>
                </c:pt>
                <c:pt idx="46">
                  <c:v>9/2019</c:v>
                </c:pt>
                <c:pt idx="47">
                  <c:v>8/2019</c:v>
                </c:pt>
                <c:pt idx="48">
                  <c:v>7/2019</c:v>
                </c:pt>
                <c:pt idx="49">
                  <c:v>6/2019</c:v>
                </c:pt>
                <c:pt idx="50">
                  <c:v>5/2019</c:v>
                </c:pt>
                <c:pt idx="51">
                  <c:v>4/2019</c:v>
                </c:pt>
                <c:pt idx="52">
                  <c:v>3/2019</c:v>
                </c:pt>
                <c:pt idx="53">
                  <c:v>2/2019</c:v>
                </c:pt>
                <c:pt idx="54">
                  <c:v>1/2019</c:v>
                </c:pt>
                <c:pt idx="55">
                  <c:v>12/2018</c:v>
                </c:pt>
                <c:pt idx="56">
                  <c:v>11/2018</c:v>
                </c:pt>
                <c:pt idx="57">
                  <c:v>10/2018</c:v>
                </c:pt>
                <c:pt idx="58">
                  <c:v>9/2018</c:v>
                </c:pt>
                <c:pt idx="59">
                  <c:v>8/2018</c:v>
                </c:pt>
                <c:pt idx="60">
                  <c:v>7/2018</c:v>
                </c:pt>
                <c:pt idx="61">
                  <c:v>6/2018</c:v>
                </c:pt>
                <c:pt idx="62">
                  <c:v>5/2018</c:v>
                </c:pt>
                <c:pt idx="63">
                  <c:v>4/2018</c:v>
                </c:pt>
                <c:pt idx="64">
                  <c:v>3/2018</c:v>
                </c:pt>
                <c:pt idx="65">
                  <c:v>2/2018</c:v>
                </c:pt>
                <c:pt idx="66">
                  <c:v>1/2018</c:v>
                </c:pt>
                <c:pt idx="67">
                  <c:v>12/2017</c:v>
                </c:pt>
                <c:pt idx="68">
                  <c:v>11/2017</c:v>
                </c:pt>
                <c:pt idx="69">
                  <c:v>10/2017</c:v>
                </c:pt>
                <c:pt idx="70">
                  <c:v>9/2017</c:v>
                </c:pt>
                <c:pt idx="71">
                  <c:v>8/2017</c:v>
                </c:pt>
                <c:pt idx="72">
                  <c:v>7/2017</c:v>
                </c:pt>
                <c:pt idx="73">
                  <c:v>6/2017</c:v>
                </c:pt>
                <c:pt idx="74">
                  <c:v>5/2017</c:v>
                </c:pt>
                <c:pt idx="75">
                  <c:v>4/2017</c:v>
                </c:pt>
                <c:pt idx="76">
                  <c:v>3/2017</c:v>
                </c:pt>
                <c:pt idx="77">
                  <c:v>2/2017</c:v>
                </c:pt>
                <c:pt idx="78">
                  <c:v>1/2017</c:v>
                </c:pt>
                <c:pt idx="79">
                  <c:v>12/2016</c:v>
                </c:pt>
                <c:pt idx="80">
                  <c:v>11/2016</c:v>
                </c:pt>
                <c:pt idx="81">
                  <c:v>10/2016</c:v>
                </c:pt>
                <c:pt idx="82">
                  <c:v>9/2016</c:v>
                </c:pt>
                <c:pt idx="83">
                  <c:v>8/2016</c:v>
                </c:pt>
                <c:pt idx="84">
                  <c:v>7/2016</c:v>
                </c:pt>
                <c:pt idx="85">
                  <c:v>6/2016</c:v>
                </c:pt>
                <c:pt idx="86">
                  <c:v>5/2016</c:v>
                </c:pt>
                <c:pt idx="87">
                  <c:v>4/2016</c:v>
                </c:pt>
                <c:pt idx="88">
                  <c:v>3/2016</c:v>
                </c:pt>
                <c:pt idx="89">
                  <c:v>2/2016</c:v>
                </c:pt>
                <c:pt idx="90">
                  <c:v>1/2016</c:v>
                </c:pt>
                <c:pt idx="91">
                  <c:v>12/2015</c:v>
                </c:pt>
                <c:pt idx="92">
                  <c:v>11/2015</c:v>
                </c:pt>
                <c:pt idx="93">
                  <c:v>10/2015</c:v>
                </c:pt>
                <c:pt idx="94">
                  <c:v>9/2015</c:v>
                </c:pt>
                <c:pt idx="95">
                  <c:v>8/2015</c:v>
                </c:pt>
                <c:pt idx="96">
                  <c:v>7/2015</c:v>
                </c:pt>
                <c:pt idx="97">
                  <c:v>6/2015</c:v>
                </c:pt>
                <c:pt idx="98">
                  <c:v>5/2015</c:v>
                </c:pt>
                <c:pt idx="99">
                  <c:v>4/2015</c:v>
                </c:pt>
                <c:pt idx="100">
                  <c:v>3/2015</c:v>
                </c:pt>
                <c:pt idx="101">
                  <c:v>2/2015</c:v>
                </c:pt>
                <c:pt idx="102">
                  <c:v>1/2015</c:v>
                </c:pt>
                <c:pt idx="103">
                  <c:v>12/2014</c:v>
                </c:pt>
                <c:pt idx="104">
                  <c:v>11/2014</c:v>
                </c:pt>
                <c:pt idx="105">
                  <c:v>10/2014</c:v>
                </c:pt>
                <c:pt idx="106">
                  <c:v>9/2014</c:v>
                </c:pt>
                <c:pt idx="107">
                  <c:v>8/2014</c:v>
                </c:pt>
                <c:pt idx="108">
                  <c:v>7/2014</c:v>
                </c:pt>
                <c:pt idx="109">
                  <c:v>6/2014</c:v>
                </c:pt>
                <c:pt idx="110">
                  <c:v>5/2014</c:v>
                </c:pt>
                <c:pt idx="111">
                  <c:v>4/2014</c:v>
                </c:pt>
                <c:pt idx="112">
                  <c:v>3/2014</c:v>
                </c:pt>
                <c:pt idx="113">
                  <c:v>2/2014</c:v>
                </c:pt>
                <c:pt idx="114">
                  <c:v>1/2014</c:v>
                </c:pt>
                <c:pt idx="115">
                  <c:v>12/2013</c:v>
                </c:pt>
                <c:pt idx="116">
                  <c:v>11/2013</c:v>
                </c:pt>
                <c:pt idx="117">
                  <c:v>10/2013</c:v>
                </c:pt>
                <c:pt idx="118">
                  <c:v>9/2013</c:v>
                </c:pt>
                <c:pt idx="119">
                  <c:v>8/2013</c:v>
                </c:pt>
                <c:pt idx="120">
                  <c:v>7/2013</c:v>
                </c:pt>
                <c:pt idx="121">
                  <c:v>6/2013</c:v>
                </c:pt>
                <c:pt idx="122">
                  <c:v>5/2013</c:v>
                </c:pt>
                <c:pt idx="123">
                  <c:v>5/2013</c:v>
                </c:pt>
                <c:pt idx="124">
                  <c:v>4/2013</c:v>
                </c:pt>
                <c:pt idx="125">
                  <c:v>3/2013</c:v>
                </c:pt>
                <c:pt idx="126">
                  <c:v>2/2013</c:v>
                </c:pt>
                <c:pt idx="127">
                  <c:v>1/2013</c:v>
                </c:pt>
                <c:pt idx="128">
                  <c:v>12/2012</c:v>
                </c:pt>
                <c:pt idx="129">
                  <c:v>11/2012</c:v>
                </c:pt>
                <c:pt idx="130">
                  <c:v>10/2012</c:v>
                </c:pt>
                <c:pt idx="131">
                  <c:v>9/2012</c:v>
                </c:pt>
                <c:pt idx="132">
                  <c:v>8/2012</c:v>
                </c:pt>
                <c:pt idx="133">
                  <c:v>7/2012</c:v>
                </c:pt>
                <c:pt idx="134">
                  <c:v>6/2012</c:v>
                </c:pt>
                <c:pt idx="135">
                  <c:v>5/2012</c:v>
                </c:pt>
                <c:pt idx="136">
                  <c:v>4/2012</c:v>
                </c:pt>
                <c:pt idx="137">
                  <c:v>3/2012</c:v>
                </c:pt>
                <c:pt idx="138">
                  <c:v>2/2012</c:v>
                </c:pt>
                <c:pt idx="139">
                  <c:v>1/2012</c:v>
                </c:pt>
                <c:pt idx="140">
                  <c:v>12/2011</c:v>
                </c:pt>
                <c:pt idx="141">
                  <c:v>11/2011</c:v>
                </c:pt>
                <c:pt idx="142">
                  <c:v>10/2011</c:v>
                </c:pt>
                <c:pt idx="143">
                  <c:v>9/2011</c:v>
                </c:pt>
                <c:pt idx="144">
                  <c:v>8/2011</c:v>
                </c:pt>
                <c:pt idx="145">
                  <c:v>7/2011</c:v>
                </c:pt>
                <c:pt idx="146">
                  <c:v>6/2011</c:v>
                </c:pt>
                <c:pt idx="147">
                  <c:v>5/2011</c:v>
                </c:pt>
                <c:pt idx="148">
                  <c:v>4/2011</c:v>
                </c:pt>
                <c:pt idx="149">
                  <c:v>3/2011</c:v>
                </c:pt>
                <c:pt idx="150">
                  <c:v>2/2011</c:v>
                </c:pt>
                <c:pt idx="151">
                  <c:v>1/2011</c:v>
                </c:pt>
                <c:pt idx="152">
                  <c:v>12/2010</c:v>
                </c:pt>
                <c:pt idx="153">
                  <c:v>11/2010</c:v>
                </c:pt>
                <c:pt idx="154">
                  <c:v>10/2010</c:v>
                </c:pt>
                <c:pt idx="155">
                  <c:v>9/2010</c:v>
                </c:pt>
                <c:pt idx="156">
                  <c:v>8/2010</c:v>
                </c:pt>
                <c:pt idx="157">
                  <c:v>7/2010</c:v>
                </c:pt>
                <c:pt idx="158">
                  <c:v>6/2010</c:v>
                </c:pt>
                <c:pt idx="159">
                  <c:v>5/2010</c:v>
                </c:pt>
                <c:pt idx="160">
                  <c:v>4/2010</c:v>
                </c:pt>
                <c:pt idx="161">
                  <c:v>3/2010</c:v>
                </c:pt>
                <c:pt idx="162">
                  <c:v>2/2010</c:v>
                </c:pt>
                <c:pt idx="163">
                  <c:v>1/2010</c:v>
                </c:pt>
                <c:pt idx="164">
                  <c:v>12/2009</c:v>
                </c:pt>
                <c:pt idx="165">
                  <c:v>11/2009</c:v>
                </c:pt>
                <c:pt idx="166">
                  <c:v>10/2009</c:v>
                </c:pt>
                <c:pt idx="167">
                  <c:v>9/2009</c:v>
                </c:pt>
                <c:pt idx="168">
                  <c:v>8/2009</c:v>
                </c:pt>
                <c:pt idx="169">
                  <c:v>7/2009</c:v>
                </c:pt>
                <c:pt idx="170">
                  <c:v>6/2009</c:v>
                </c:pt>
                <c:pt idx="171">
                  <c:v>5/2009</c:v>
                </c:pt>
                <c:pt idx="172">
                  <c:v>4/2009</c:v>
                </c:pt>
                <c:pt idx="173">
                  <c:v>3/2009</c:v>
                </c:pt>
                <c:pt idx="174">
                  <c:v>2/2009</c:v>
                </c:pt>
                <c:pt idx="175">
                  <c:v>1/2009</c:v>
                </c:pt>
                <c:pt idx="176">
                  <c:v>1/2009</c:v>
                </c:pt>
                <c:pt idx="177">
                  <c:v>12/2008</c:v>
                </c:pt>
                <c:pt idx="178">
                  <c:v>11/2008</c:v>
                </c:pt>
                <c:pt idx="179">
                  <c:v>11/2008</c:v>
                </c:pt>
                <c:pt idx="180">
                  <c:v>10/2008</c:v>
                </c:pt>
                <c:pt idx="181">
                  <c:v>10/2008</c:v>
                </c:pt>
                <c:pt idx="182">
                  <c:v>9/2008</c:v>
                </c:pt>
                <c:pt idx="183">
                  <c:v>8/2008</c:v>
                </c:pt>
                <c:pt idx="184">
                  <c:v>7/2008</c:v>
                </c:pt>
                <c:pt idx="185">
                  <c:v>6/2008</c:v>
                </c:pt>
                <c:pt idx="186">
                  <c:v>5/2008</c:v>
                </c:pt>
                <c:pt idx="187">
                  <c:v>4/2008</c:v>
                </c:pt>
                <c:pt idx="188">
                  <c:v>3/2008</c:v>
                </c:pt>
                <c:pt idx="189">
                  <c:v>2/2008</c:v>
                </c:pt>
                <c:pt idx="190">
                  <c:v>1/2008</c:v>
                </c:pt>
                <c:pt idx="191">
                  <c:v>12/2007</c:v>
                </c:pt>
                <c:pt idx="192">
                  <c:v>11/2007</c:v>
                </c:pt>
                <c:pt idx="193">
                  <c:v>10/2007</c:v>
                </c:pt>
                <c:pt idx="194">
                  <c:v>9/2007</c:v>
                </c:pt>
                <c:pt idx="195">
                  <c:v>8/2007</c:v>
                </c:pt>
                <c:pt idx="196">
                  <c:v>7/2007</c:v>
                </c:pt>
                <c:pt idx="197">
                  <c:v>6/2007</c:v>
                </c:pt>
                <c:pt idx="198">
                  <c:v>5/2007</c:v>
                </c:pt>
                <c:pt idx="199">
                  <c:v>4/2007</c:v>
                </c:pt>
                <c:pt idx="200">
                  <c:v>3/2007</c:v>
                </c:pt>
                <c:pt idx="201">
                  <c:v>2/2007</c:v>
                </c:pt>
                <c:pt idx="202">
                  <c:v>1/2007</c:v>
                </c:pt>
                <c:pt idx="203">
                  <c:v>12/2006</c:v>
                </c:pt>
                <c:pt idx="204">
                  <c:v>11/2006</c:v>
                </c:pt>
                <c:pt idx="205">
                  <c:v>10/2006</c:v>
                </c:pt>
                <c:pt idx="206">
                  <c:v>9/2006</c:v>
                </c:pt>
                <c:pt idx="207">
                  <c:v>8/2006</c:v>
                </c:pt>
                <c:pt idx="208">
                  <c:v>7/2006</c:v>
                </c:pt>
                <c:pt idx="209">
                  <c:v>6/2006</c:v>
                </c:pt>
                <c:pt idx="210">
                  <c:v>5/2006</c:v>
                </c:pt>
                <c:pt idx="211">
                  <c:v>4/2006</c:v>
                </c:pt>
                <c:pt idx="212">
                  <c:v>3/2006</c:v>
                </c:pt>
                <c:pt idx="213">
                  <c:v>2/2006</c:v>
                </c:pt>
                <c:pt idx="214">
                  <c:v>1/2006</c:v>
                </c:pt>
                <c:pt idx="215">
                  <c:v>12/2005</c:v>
                </c:pt>
                <c:pt idx="216">
                  <c:v>11/2005</c:v>
                </c:pt>
                <c:pt idx="217">
                  <c:v>10/2005</c:v>
                </c:pt>
                <c:pt idx="218">
                  <c:v>9/2005</c:v>
                </c:pt>
                <c:pt idx="219">
                  <c:v>8/2005</c:v>
                </c:pt>
                <c:pt idx="220">
                  <c:v>7/2005</c:v>
                </c:pt>
                <c:pt idx="221">
                  <c:v>6/2005</c:v>
                </c:pt>
                <c:pt idx="222">
                  <c:v>5/2005</c:v>
                </c:pt>
                <c:pt idx="223">
                  <c:v>4/2005</c:v>
                </c:pt>
                <c:pt idx="224">
                  <c:v>3/2005</c:v>
                </c:pt>
                <c:pt idx="225">
                  <c:v>2/2005</c:v>
                </c:pt>
                <c:pt idx="226">
                  <c:v>1/2005</c:v>
                </c:pt>
                <c:pt idx="227">
                  <c:v>12/2004</c:v>
                </c:pt>
                <c:pt idx="228">
                  <c:v>11/2004</c:v>
                </c:pt>
                <c:pt idx="229">
                  <c:v>10/2004</c:v>
                </c:pt>
                <c:pt idx="230">
                  <c:v>9/2004</c:v>
                </c:pt>
                <c:pt idx="231">
                  <c:v>8/2004</c:v>
                </c:pt>
                <c:pt idx="232">
                  <c:v>7/2004</c:v>
                </c:pt>
                <c:pt idx="233">
                  <c:v>6/2004</c:v>
                </c:pt>
                <c:pt idx="234">
                  <c:v>5/2004</c:v>
                </c:pt>
                <c:pt idx="235">
                  <c:v>4/2004</c:v>
                </c:pt>
                <c:pt idx="236">
                  <c:v>3/2004</c:v>
                </c:pt>
                <c:pt idx="237">
                  <c:v>2/2004</c:v>
                </c:pt>
                <c:pt idx="238">
                  <c:v>1/2004</c:v>
                </c:pt>
                <c:pt idx="239">
                  <c:v>1/2004</c:v>
                </c:pt>
                <c:pt idx="240">
                  <c:v>12/2003</c:v>
                </c:pt>
                <c:pt idx="241">
                  <c:v>11/2003</c:v>
                </c:pt>
                <c:pt idx="242">
                  <c:v>10/2003</c:v>
                </c:pt>
                <c:pt idx="243">
                  <c:v>9/2003</c:v>
                </c:pt>
                <c:pt idx="244">
                  <c:v>8/2003</c:v>
                </c:pt>
                <c:pt idx="245">
                  <c:v>7/2003</c:v>
                </c:pt>
                <c:pt idx="246">
                  <c:v>6/2003</c:v>
                </c:pt>
                <c:pt idx="247">
                  <c:v>5/2003</c:v>
                </c:pt>
                <c:pt idx="248">
                  <c:v>5/2003</c:v>
                </c:pt>
                <c:pt idx="249">
                  <c:v>4/2003</c:v>
                </c:pt>
                <c:pt idx="250">
                  <c:v>3/2003</c:v>
                </c:pt>
                <c:pt idx="251">
                  <c:v>2/2003</c:v>
                </c:pt>
                <c:pt idx="252">
                  <c:v>1/2003</c:v>
                </c:pt>
                <c:pt idx="253">
                  <c:v>12/2002</c:v>
                </c:pt>
                <c:pt idx="254">
                  <c:v>11/2002</c:v>
                </c:pt>
                <c:pt idx="255">
                  <c:v>10/2002</c:v>
                </c:pt>
                <c:pt idx="256">
                  <c:v>9/2002</c:v>
                </c:pt>
                <c:pt idx="257">
                  <c:v>8/2002</c:v>
                </c:pt>
                <c:pt idx="258">
                  <c:v>7/2002</c:v>
                </c:pt>
                <c:pt idx="259">
                  <c:v>6/2002</c:v>
                </c:pt>
                <c:pt idx="260">
                  <c:v>6/2002</c:v>
                </c:pt>
                <c:pt idx="261">
                  <c:v>5/2002</c:v>
                </c:pt>
                <c:pt idx="262">
                  <c:v>4/2002</c:v>
                </c:pt>
                <c:pt idx="263">
                  <c:v>3/2002</c:v>
                </c:pt>
                <c:pt idx="264">
                  <c:v>2/2002</c:v>
                </c:pt>
                <c:pt idx="265">
                  <c:v>1/2002</c:v>
                </c:pt>
                <c:pt idx="266">
                  <c:v>12/2001</c:v>
                </c:pt>
                <c:pt idx="267">
                  <c:v>11/2001</c:v>
                </c:pt>
                <c:pt idx="268">
                  <c:v>11/2001</c:v>
                </c:pt>
                <c:pt idx="269">
                  <c:v>10/2001</c:v>
                </c:pt>
                <c:pt idx="270">
                  <c:v>9/2001</c:v>
                </c:pt>
                <c:pt idx="271">
                  <c:v>8/2001</c:v>
                </c:pt>
                <c:pt idx="272">
                  <c:v>7/2001</c:v>
                </c:pt>
                <c:pt idx="273">
                  <c:v>6/2001</c:v>
                </c:pt>
                <c:pt idx="274">
                  <c:v>6/2001</c:v>
                </c:pt>
                <c:pt idx="275">
                  <c:v>5/2001</c:v>
                </c:pt>
                <c:pt idx="276">
                  <c:v>4/2001</c:v>
                </c:pt>
                <c:pt idx="277">
                  <c:v>3/2001</c:v>
                </c:pt>
                <c:pt idx="278">
                  <c:v>3/2001</c:v>
                </c:pt>
                <c:pt idx="279">
                  <c:v>2/2001</c:v>
                </c:pt>
                <c:pt idx="280">
                  <c:v>1/2001</c:v>
                </c:pt>
                <c:pt idx="281">
                  <c:v>12/2000</c:v>
                </c:pt>
                <c:pt idx="282">
                  <c:v>11/2000</c:v>
                </c:pt>
                <c:pt idx="283">
                  <c:v>10/2000</c:v>
                </c:pt>
                <c:pt idx="284">
                  <c:v>9/2000</c:v>
                </c:pt>
                <c:pt idx="285">
                  <c:v>8/2000</c:v>
                </c:pt>
                <c:pt idx="286">
                  <c:v>7/2000</c:v>
                </c:pt>
                <c:pt idx="287">
                  <c:v>6/2000</c:v>
                </c:pt>
                <c:pt idx="288">
                  <c:v>5/2000</c:v>
                </c:pt>
                <c:pt idx="289">
                  <c:v>4/2000</c:v>
                </c:pt>
                <c:pt idx="290">
                  <c:v>3/2000</c:v>
                </c:pt>
                <c:pt idx="291">
                  <c:v>2/2000</c:v>
                </c:pt>
                <c:pt idx="292">
                  <c:v>1/2000</c:v>
                </c:pt>
                <c:pt idx="293">
                  <c:v>12/1999</c:v>
                </c:pt>
                <c:pt idx="294">
                  <c:v>11/1999</c:v>
                </c:pt>
                <c:pt idx="295">
                  <c:v>10/1999</c:v>
                </c:pt>
                <c:pt idx="296">
                  <c:v>9/1999</c:v>
                </c:pt>
                <c:pt idx="297">
                  <c:v>8/1999</c:v>
                </c:pt>
                <c:pt idx="298">
                  <c:v>7/1999</c:v>
                </c:pt>
                <c:pt idx="299">
                  <c:v>6/1999</c:v>
                </c:pt>
                <c:pt idx="300">
                  <c:v>5/1999</c:v>
                </c:pt>
                <c:pt idx="301">
                  <c:v>4/1999</c:v>
                </c:pt>
                <c:pt idx="302">
                  <c:v>4/1999</c:v>
                </c:pt>
                <c:pt idx="303">
                  <c:v>3/1999</c:v>
                </c:pt>
                <c:pt idx="304">
                  <c:v>2/1999</c:v>
                </c:pt>
                <c:pt idx="305">
                  <c:v>1/1999</c:v>
                </c:pt>
                <c:pt idx="306">
                  <c:v>12/1998</c:v>
                </c:pt>
                <c:pt idx="307">
                  <c:v>11/1998</c:v>
                </c:pt>
                <c:pt idx="308">
                  <c:v>10/1998</c:v>
                </c:pt>
                <c:pt idx="309">
                  <c:v>9/1998</c:v>
                </c:pt>
                <c:pt idx="310">
                  <c:v>8/1998</c:v>
                </c:pt>
                <c:pt idx="311">
                  <c:v>7/1998</c:v>
                </c:pt>
                <c:pt idx="312">
                  <c:v>6/1998</c:v>
                </c:pt>
                <c:pt idx="313">
                  <c:v>5/1998</c:v>
                </c:pt>
                <c:pt idx="314">
                  <c:v>4/1998</c:v>
                </c:pt>
                <c:pt idx="315">
                  <c:v>3/1998</c:v>
                </c:pt>
                <c:pt idx="316">
                  <c:v>2/1998</c:v>
                </c:pt>
                <c:pt idx="317">
                  <c:v>1/1998</c:v>
                </c:pt>
                <c:pt idx="318">
                  <c:v>12/1997</c:v>
                </c:pt>
                <c:pt idx="319">
                  <c:v>11/1997</c:v>
                </c:pt>
                <c:pt idx="320">
                  <c:v>10/1997</c:v>
                </c:pt>
                <c:pt idx="321">
                  <c:v>9/1997</c:v>
                </c:pt>
                <c:pt idx="322">
                  <c:v>8/1997</c:v>
                </c:pt>
                <c:pt idx="323">
                  <c:v>7/1997</c:v>
                </c:pt>
                <c:pt idx="324">
                  <c:v>6/1997</c:v>
                </c:pt>
                <c:pt idx="325">
                  <c:v>5/1997</c:v>
                </c:pt>
                <c:pt idx="326">
                  <c:v>4/1997</c:v>
                </c:pt>
                <c:pt idx="327">
                  <c:v>3/1997</c:v>
                </c:pt>
                <c:pt idx="328">
                  <c:v>2/1997</c:v>
                </c:pt>
                <c:pt idx="329">
                  <c:v>1/1997</c:v>
                </c:pt>
                <c:pt idx="330">
                  <c:v>12/1996</c:v>
                </c:pt>
                <c:pt idx="331">
                  <c:v>11/1996</c:v>
                </c:pt>
                <c:pt idx="332">
                  <c:v>10/1996</c:v>
                </c:pt>
                <c:pt idx="333">
                  <c:v>9/1996</c:v>
                </c:pt>
                <c:pt idx="334">
                  <c:v>8/1996</c:v>
                </c:pt>
                <c:pt idx="335">
                  <c:v>8/1996</c:v>
                </c:pt>
                <c:pt idx="336">
                  <c:v>7/1996</c:v>
                </c:pt>
                <c:pt idx="337">
                  <c:v>6/1996</c:v>
                </c:pt>
                <c:pt idx="338">
                  <c:v>5/1996</c:v>
                </c:pt>
                <c:pt idx="339">
                  <c:v>4/1996</c:v>
                </c:pt>
                <c:pt idx="340">
                  <c:v>3/1996</c:v>
                </c:pt>
                <c:pt idx="341">
                  <c:v>2/1996</c:v>
                </c:pt>
                <c:pt idx="342">
                  <c:v>1/1996</c:v>
                </c:pt>
                <c:pt idx="343">
                  <c:v>12/1995</c:v>
                </c:pt>
                <c:pt idx="344">
                  <c:v>11/1995</c:v>
                </c:pt>
                <c:pt idx="345">
                  <c:v>10/1995</c:v>
                </c:pt>
                <c:pt idx="346">
                  <c:v>9/1995</c:v>
                </c:pt>
                <c:pt idx="347">
                  <c:v>8/1995</c:v>
                </c:pt>
                <c:pt idx="348">
                  <c:v>7/1995</c:v>
                </c:pt>
                <c:pt idx="349">
                  <c:v>6/1995</c:v>
                </c:pt>
                <c:pt idx="350">
                  <c:v>5/1995</c:v>
                </c:pt>
                <c:pt idx="351">
                  <c:v>4/1995</c:v>
                </c:pt>
                <c:pt idx="352">
                  <c:v>3/1995</c:v>
                </c:pt>
                <c:pt idx="353">
                  <c:v>2/1995</c:v>
                </c:pt>
                <c:pt idx="354">
                  <c:v>1/1995</c:v>
                </c:pt>
                <c:pt idx="355">
                  <c:v>12/1994</c:v>
                </c:pt>
                <c:pt idx="356">
                  <c:v>11/1994</c:v>
                </c:pt>
                <c:pt idx="357">
                  <c:v>10/1994</c:v>
                </c:pt>
                <c:pt idx="358">
                  <c:v>9/1994</c:v>
                </c:pt>
                <c:pt idx="359">
                  <c:v>9/1994</c:v>
                </c:pt>
                <c:pt idx="360">
                  <c:v>8/1994</c:v>
                </c:pt>
                <c:pt idx="361">
                  <c:v>7/1994</c:v>
                </c:pt>
                <c:pt idx="362">
                  <c:v>6/1994</c:v>
                </c:pt>
                <c:pt idx="363">
                  <c:v>5/1994</c:v>
                </c:pt>
                <c:pt idx="364">
                  <c:v>5/1994</c:v>
                </c:pt>
                <c:pt idx="365">
                  <c:v>4/1994</c:v>
                </c:pt>
                <c:pt idx="366">
                  <c:v>3/1994</c:v>
                </c:pt>
                <c:pt idx="367">
                  <c:v>2/1994</c:v>
                </c:pt>
                <c:pt idx="368">
                  <c:v>1/1994</c:v>
                </c:pt>
              </c:strCache>
            </c:strRef>
          </c:cat>
          <c:val>
            <c:numRef>
              <c:f>'ריבית חודשית 1994-7.2023'!$D$2:$D$370</c:f>
              <c:numCache>
                <c:formatCode>General</c:formatCode>
                <c:ptCount val="369"/>
                <c:pt idx="0">
                  <c:v>4.75</c:v>
                </c:pt>
                <c:pt idx="1">
                  <c:v>4.75</c:v>
                </c:pt>
                <c:pt idx="2">
                  <c:v>4.75</c:v>
                </c:pt>
                <c:pt idx="3">
                  <c:v>4.5</c:v>
                </c:pt>
                <c:pt idx="4">
                  <c:v>4.25</c:v>
                </c:pt>
                <c:pt idx="5">
                  <c:v>4.25</c:v>
                </c:pt>
                <c:pt idx="6">
                  <c:v>3.75</c:v>
                </c:pt>
                <c:pt idx="7">
                  <c:v>3.25</c:v>
                </c:pt>
                <c:pt idx="8">
                  <c:v>3.25</c:v>
                </c:pt>
                <c:pt idx="9">
                  <c:v>2.75</c:v>
                </c:pt>
                <c:pt idx="10">
                  <c:v>2</c:v>
                </c:pt>
                <c:pt idx="11">
                  <c:v>2</c:v>
                </c:pt>
                <c:pt idx="12">
                  <c:v>1.25</c:v>
                </c:pt>
                <c:pt idx="13">
                  <c:v>0.75</c:v>
                </c:pt>
                <c:pt idx="14">
                  <c:v>0.75</c:v>
                </c:pt>
                <c:pt idx="15">
                  <c:v>0.35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0.25</c:v>
                </c:pt>
                <c:pt idx="103">
                  <c:v>0.25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1.25</c:v>
                </c:pt>
                <c:pt idx="120">
                  <c:v>1.25</c:v>
                </c:pt>
                <c:pt idx="121">
                  <c:v>1.25</c:v>
                </c:pt>
                <c:pt idx="122">
                  <c:v>1.25</c:v>
                </c:pt>
                <c:pt idx="123">
                  <c:v>1.5</c:v>
                </c:pt>
                <c:pt idx="124">
                  <c:v>1.75</c:v>
                </c:pt>
                <c:pt idx="125">
                  <c:v>1.75</c:v>
                </c:pt>
                <c:pt idx="126">
                  <c:v>1.75</c:v>
                </c:pt>
                <c:pt idx="127">
                  <c:v>1.75</c:v>
                </c:pt>
                <c:pt idx="128">
                  <c:v>1.75</c:v>
                </c:pt>
                <c:pt idx="129">
                  <c:v>2</c:v>
                </c:pt>
                <c:pt idx="130">
                  <c:v>2.25</c:v>
                </c:pt>
                <c:pt idx="131">
                  <c:v>2.25</c:v>
                </c:pt>
                <c:pt idx="132">
                  <c:v>2.25</c:v>
                </c:pt>
                <c:pt idx="133">
                  <c:v>2.25</c:v>
                </c:pt>
                <c:pt idx="134">
                  <c:v>2.25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2.75</c:v>
                </c:pt>
                <c:pt idx="141">
                  <c:v>3</c:v>
                </c:pt>
                <c:pt idx="142">
                  <c:v>3</c:v>
                </c:pt>
                <c:pt idx="143">
                  <c:v>3.25</c:v>
                </c:pt>
                <c:pt idx="144">
                  <c:v>3.25</c:v>
                </c:pt>
                <c:pt idx="145">
                  <c:v>3.25</c:v>
                </c:pt>
                <c:pt idx="146">
                  <c:v>3.25</c:v>
                </c:pt>
                <c:pt idx="147">
                  <c:v>3.25</c:v>
                </c:pt>
                <c:pt idx="148">
                  <c:v>3</c:v>
                </c:pt>
                <c:pt idx="149">
                  <c:v>3</c:v>
                </c:pt>
                <c:pt idx="150">
                  <c:v>2.5</c:v>
                </c:pt>
                <c:pt idx="151">
                  <c:v>2.25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1.75</c:v>
                </c:pt>
                <c:pt idx="156">
                  <c:v>1.75</c:v>
                </c:pt>
                <c:pt idx="157">
                  <c:v>1.75</c:v>
                </c:pt>
                <c:pt idx="158">
                  <c:v>1.5</c:v>
                </c:pt>
                <c:pt idx="159">
                  <c:v>1.5</c:v>
                </c:pt>
                <c:pt idx="160">
                  <c:v>1.5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0.5</c:v>
                </c:pt>
                <c:pt idx="170">
                  <c:v>0.5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0.75</c:v>
                </c:pt>
                <c:pt idx="175">
                  <c:v>1</c:v>
                </c:pt>
                <c:pt idx="176">
                  <c:v>1.75</c:v>
                </c:pt>
                <c:pt idx="177">
                  <c:v>2.5</c:v>
                </c:pt>
                <c:pt idx="178">
                  <c:v>2.5</c:v>
                </c:pt>
                <c:pt idx="179">
                  <c:v>3</c:v>
                </c:pt>
                <c:pt idx="180">
                  <c:v>3.5</c:v>
                </c:pt>
                <c:pt idx="181">
                  <c:v>3.75</c:v>
                </c:pt>
                <c:pt idx="182">
                  <c:v>4.25</c:v>
                </c:pt>
                <c:pt idx="183">
                  <c:v>4.25</c:v>
                </c:pt>
                <c:pt idx="184">
                  <c:v>4</c:v>
                </c:pt>
                <c:pt idx="185">
                  <c:v>3.75</c:v>
                </c:pt>
                <c:pt idx="186">
                  <c:v>3.5</c:v>
                </c:pt>
                <c:pt idx="187">
                  <c:v>3.25</c:v>
                </c:pt>
                <c:pt idx="188">
                  <c:v>3.25</c:v>
                </c:pt>
                <c:pt idx="189">
                  <c:v>3.75</c:v>
                </c:pt>
                <c:pt idx="190">
                  <c:v>4.25</c:v>
                </c:pt>
                <c:pt idx="191">
                  <c:v>4.25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3.75</c:v>
                </c:pt>
                <c:pt idx="197">
                  <c:v>3.5</c:v>
                </c:pt>
                <c:pt idx="198">
                  <c:v>3.5</c:v>
                </c:pt>
                <c:pt idx="199">
                  <c:v>3.75</c:v>
                </c:pt>
                <c:pt idx="200">
                  <c:v>4</c:v>
                </c:pt>
                <c:pt idx="201">
                  <c:v>4.25</c:v>
                </c:pt>
                <c:pt idx="202">
                  <c:v>4.5</c:v>
                </c:pt>
                <c:pt idx="203">
                  <c:v>4.5</c:v>
                </c:pt>
                <c:pt idx="204">
                  <c:v>5</c:v>
                </c:pt>
                <c:pt idx="205">
                  <c:v>5.25</c:v>
                </c:pt>
                <c:pt idx="206">
                  <c:v>5.5</c:v>
                </c:pt>
                <c:pt idx="207">
                  <c:v>5.5</c:v>
                </c:pt>
                <c:pt idx="208">
                  <c:v>5.5</c:v>
                </c:pt>
                <c:pt idx="209">
                  <c:v>5.25</c:v>
                </c:pt>
                <c:pt idx="210">
                  <c:v>5.25</c:v>
                </c:pt>
                <c:pt idx="211">
                  <c:v>5.25</c:v>
                </c:pt>
                <c:pt idx="212">
                  <c:v>5</c:v>
                </c:pt>
                <c:pt idx="213">
                  <c:v>4.75</c:v>
                </c:pt>
                <c:pt idx="214">
                  <c:v>4.75</c:v>
                </c:pt>
                <c:pt idx="215">
                  <c:v>4.5</c:v>
                </c:pt>
                <c:pt idx="216">
                  <c:v>4</c:v>
                </c:pt>
                <c:pt idx="217">
                  <c:v>4</c:v>
                </c:pt>
                <c:pt idx="218">
                  <c:v>3.75</c:v>
                </c:pt>
                <c:pt idx="219">
                  <c:v>3.5</c:v>
                </c:pt>
                <c:pt idx="220">
                  <c:v>3.5</c:v>
                </c:pt>
                <c:pt idx="221">
                  <c:v>3.5</c:v>
                </c:pt>
                <c:pt idx="222">
                  <c:v>3.5</c:v>
                </c:pt>
                <c:pt idx="223">
                  <c:v>3.5</c:v>
                </c:pt>
                <c:pt idx="224">
                  <c:v>3.5</c:v>
                </c:pt>
                <c:pt idx="225">
                  <c:v>3.5</c:v>
                </c:pt>
                <c:pt idx="226">
                  <c:v>3.5</c:v>
                </c:pt>
                <c:pt idx="227">
                  <c:v>3.7</c:v>
                </c:pt>
                <c:pt idx="228">
                  <c:v>3.9</c:v>
                </c:pt>
                <c:pt idx="229">
                  <c:v>4.0999999999999996</c:v>
                </c:pt>
                <c:pt idx="230">
                  <c:v>4.0999999999999996</c:v>
                </c:pt>
                <c:pt idx="231">
                  <c:v>4.0999999999999996</c:v>
                </c:pt>
                <c:pt idx="232">
                  <c:v>4.0999999999999996</c:v>
                </c:pt>
                <c:pt idx="233">
                  <c:v>4.0999999999999996</c:v>
                </c:pt>
                <c:pt idx="234">
                  <c:v>4.0999999999999996</c:v>
                </c:pt>
                <c:pt idx="235">
                  <c:v>4.0999999999999996</c:v>
                </c:pt>
                <c:pt idx="236">
                  <c:v>4.3</c:v>
                </c:pt>
                <c:pt idx="237">
                  <c:v>4.3</c:v>
                </c:pt>
                <c:pt idx="238">
                  <c:v>4.5</c:v>
                </c:pt>
                <c:pt idx="239">
                  <c:v>4.8</c:v>
                </c:pt>
                <c:pt idx="240">
                  <c:v>5.2</c:v>
                </c:pt>
                <c:pt idx="241">
                  <c:v>5.2</c:v>
                </c:pt>
                <c:pt idx="242">
                  <c:v>5.6</c:v>
                </c:pt>
                <c:pt idx="243">
                  <c:v>6.1</c:v>
                </c:pt>
                <c:pt idx="244">
                  <c:v>6.5</c:v>
                </c:pt>
                <c:pt idx="245">
                  <c:v>7</c:v>
                </c:pt>
                <c:pt idx="246">
                  <c:v>7.5</c:v>
                </c:pt>
                <c:pt idx="247">
                  <c:v>8</c:v>
                </c:pt>
                <c:pt idx="248">
                  <c:v>8.4</c:v>
                </c:pt>
                <c:pt idx="249">
                  <c:v>8.6999999999999993</c:v>
                </c:pt>
                <c:pt idx="250">
                  <c:v>8.6999999999999993</c:v>
                </c:pt>
                <c:pt idx="251">
                  <c:v>8.9</c:v>
                </c:pt>
                <c:pt idx="252">
                  <c:v>8.9</c:v>
                </c:pt>
                <c:pt idx="253">
                  <c:v>8.9</c:v>
                </c:pt>
                <c:pt idx="254">
                  <c:v>9.1</c:v>
                </c:pt>
                <c:pt idx="255">
                  <c:v>9.1</c:v>
                </c:pt>
                <c:pt idx="256">
                  <c:v>9.1</c:v>
                </c:pt>
                <c:pt idx="257">
                  <c:v>9.1</c:v>
                </c:pt>
                <c:pt idx="258">
                  <c:v>9.1</c:v>
                </c:pt>
                <c:pt idx="259">
                  <c:v>9.1</c:v>
                </c:pt>
                <c:pt idx="260">
                  <c:v>7.1</c:v>
                </c:pt>
                <c:pt idx="261">
                  <c:v>5.6</c:v>
                </c:pt>
                <c:pt idx="262">
                  <c:v>4.5999999999999996</c:v>
                </c:pt>
                <c:pt idx="263">
                  <c:v>4.4000000000000004</c:v>
                </c:pt>
                <c:pt idx="264">
                  <c:v>4.4000000000000004</c:v>
                </c:pt>
                <c:pt idx="265">
                  <c:v>3.8</c:v>
                </c:pt>
                <c:pt idx="266">
                  <c:v>3.8</c:v>
                </c:pt>
                <c:pt idx="267">
                  <c:v>5.8</c:v>
                </c:pt>
                <c:pt idx="268">
                  <c:v>6.1</c:v>
                </c:pt>
                <c:pt idx="269">
                  <c:v>6.3</c:v>
                </c:pt>
                <c:pt idx="270">
                  <c:v>6.3</c:v>
                </c:pt>
                <c:pt idx="271">
                  <c:v>6.3</c:v>
                </c:pt>
                <c:pt idx="272">
                  <c:v>6.3</c:v>
                </c:pt>
                <c:pt idx="273">
                  <c:v>6.5</c:v>
                </c:pt>
                <c:pt idx="274">
                  <c:v>6.8</c:v>
                </c:pt>
                <c:pt idx="275">
                  <c:v>7</c:v>
                </c:pt>
                <c:pt idx="276">
                  <c:v>7.2</c:v>
                </c:pt>
                <c:pt idx="277">
                  <c:v>7.2</c:v>
                </c:pt>
                <c:pt idx="278">
                  <c:v>7.5</c:v>
                </c:pt>
                <c:pt idx="279">
                  <c:v>7.7</c:v>
                </c:pt>
                <c:pt idx="280">
                  <c:v>8</c:v>
                </c:pt>
                <c:pt idx="281">
                  <c:v>8</c:v>
                </c:pt>
                <c:pt idx="282">
                  <c:v>8.1999999999999993</c:v>
                </c:pt>
                <c:pt idx="283">
                  <c:v>8.4</c:v>
                </c:pt>
                <c:pt idx="284">
                  <c:v>8.6</c:v>
                </c:pt>
                <c:pt idx="285">
                  <c:v>8.9</c:v>
                </c:pt>
                <c:pt idx="286">
                  <c:v>9.1</c:v>
                </c:pt>
                <c:pt idx="287">
                  <c:v>9.3000000000000007</c:v>
                </c:pt>
                <c:pt idx="288">
                  <c:v>9.3000000000000007</c:v>
                </c:pt>
                <c:pt idx="289">
                  <c:v>9.3000000000000007</c:v>
                </c:pt>
                <c:pt idx="290">
                  <c:v>9.6</c:v>
                </c:pt>
                <c:pt idx="291">
                  <c:v>9.9</c:v>
                </c:pt>
                <c:pt idx="292">
                  <c:v>10.3</c:v>
                </c:pt>
                <c:pt idx="293">
                  <c:v>10.7</c:v>
                </c:pt>
                <c:pt idx="294">
                  <c:v>11.2</c:v>
                </c:pt>
                <c:pt idx="295">
                  <c:v>11.5</c:v>
                </c:pt>
                <c:pt idx="296">
                  <c:v>11.5</c:v>
                </c:pt>
                <c:pt idx="297">
                  <c:v>11.5</c:v>
                </c:pt>
                <c:pt idx="298">
                  <c:v>11.5</c:v>
                </c:pt>
                <c:pt idx="299">
                  <c:v>12</c:v>
                </c:pt>
                <c:pt idx="300">
                  <c:v>12</c:v>
                </c:pt>
                <c:pt idx="301">
                  <c:v>12</c:v>
                </c:pt>
                <c:pt idx="302">
                  <c:v>12.5</c:v>
                </c:pt>
                <c:pt idx="303">
                  <c:v>13</c:v>
                </c:pt>
                <c:pt idx="304">
                  <c:v>13</c:v>
                </c:pt>
                <c:pt idx="305">
                  <c:v>13.5</c:v>
                </c:pt>
                <c:pt idx="306">
                  <c:v>13.5</c:v>
                </c:pt>
                <c:pt idx="307">
                  <c:v>13.5</c:v>
                </c:pt>
                <c:pt idx="308">
                  <c:v>11.5</c:v>
                </c:pt>
                <c:pt idx="309">
                  <c:v>9.5</c:v>
                </c:pt>
                <c:pt idx="310">
                  <c:v>9.5</c:v>
                </c:pt>
                <c:pt idx="311">
                  <c:v>11</c:v>
                </c:pt>
                <c:pt idx="312">
                  <c:v>11.3</c:v>
                </c:pt>
                <c:pt idx="313">
                  <c:v>11.6</c:v>
                </c:pt>
                <c:pt idx="314">
                  <c:v>11.9</c:v>
                </c:pt>
                <c:pt idx="315">
                  <c:v>12.2</c:v>
                </c:pt>
                <c:pt idx="316">
                  <c:v>12.6</c:v>
                </c:pt>
                <c:pt idx="317">
                  <c:v>12.9</c:v>
                </c:pt>
                <c:pt idx="318">
                  <c:v>13.4</c:v>
                </c:pt>
                <c:pt idx="319">
                  <c:v>13.4</c:v>
                </c:pt>
                <c:pt idx="320">
                  <c:v>13.4</c:v>
                </c:pt>
                <c:pt idx="321">
                  <c:v>13.4</c:v>
                </c:pt>
                <c:pt idx="322">
                  <c:v>13.4</c:v>
                </c:pt>
                <c:pt idx="323">
                  <c:v>12.7</c:v>
                </c:pt>
                <c:pt idx="324">
                  <c:v>12.7</c:v>
                </c:pt>
                <c:pt idx="325">
                  <c:v>13.9</c:v>
                </c:pt>
                <c:pt idx="326">
                  <c:v>13.9</c:v>
                </c:pt>
                <c:pt idx="327">
                  <c:v>13.9</c:v>
                </c:pt>
                <c:pt idx="328">
                  <c:v>13.9</c:v>
                </c:pt>
                <c:pt idx="329">
                  <c:v>14.2</c:v>
                </c:pt>
                <c:pt idx="330">
                  <c:v>14.7</c:v>
                </c:pt>
                <c:pt idx="331">
                  <c:v>15.2</c:v>
                </c:pt>
                <c:pt idx="332">
                  <c:v>15.2</c:v>
                </c:pt>
                <c:pt idx="333">
                  <c:v>15.5</c:v>
                </c:pt>
                <c:pt idx="334">
                  <c:v>15.8</c:v>
                </c:pt>
                <c:pt idx="335">
                  <c:v>16.3</c:v>
                </c:pt>
                <c:pt idx="336">
                  <c:v>17</c:v>
                </c:pt>
                <c:pt idx="337">
                  <c:v>17</c:v>
                </c:pt>
                <c:pt idx="338">
                  <c:v>15.5</c:v>
                </c:pt>
                <c:pt idx="339">
                  <c:v>14.8</c:v>
                </c:pt>
                <c:pt idx="340">
                  <c:v>14</c:v>
                </c:pt>
                <c:pt idx="341">
                  <c:v>14</c:v>
                </c:pt>
                <c:pt idx="342">
                  <c:v>13.7</c:v>
                </c:pt>
                <c:pt idx="343">
                  <c:v>13.7</c:v>
                </c:pt>
                <c:pt idx="344">
                  <c:v>14.2</c:v>
                </c:pt>
                <c:pt idx="345">
                  <c:v>14.2</c:v>
                </c:pt>
                <c:pt idx="346">
                  <c:v>13.7</c:v>
                </c:pt>
                <c:pt idx="347">
                  <c:v>13.2</c:v>
                </c:pt>
                <c:pt idx="348">
                  <c:v>13.2</c:v>
                </c:pt>
                <c:pt idx="349">
                  <c:v>13.5</c:v>
                </c:pt>
                <c:pt idx="350">
                  <c:v>14</c:v>
                </c:pt>
                <c:pt idx="351">
                  <c:v>14</c:v>
                </c:pt>
                <c:pt idx="352">
                  <c:v>14.8</c:v>
                </c:pt>
                <c:pt idx="353">
                  <c:v>16.3</c:v>
                </c:pt>
                <c:pt idx="354">
                  <c:v>17</c:v>
                </c:pt>
                <c:pt idx="355">
                  <c:v>17</c:v>
                </c:pt>
                <c:pt idx="356">
                  <c:v>15.5</c:v>
                </c:pt>
                <c:pt idx="357">
                  <c:v>15.5</c:v>
                </c:pt>
                <c:pt idx="358">
                  <c:v>15.5</c:v>
                </c:pt>
                <c:pt idx="359">
                  <c:v>14</c:v>
                </c:pt>
                <c:pt idx="360">
                  <c:v>12.5</c:v>
                </c:pt>
                <c:pt idx="361">
                  <c:v>12.5</c:v>
                </c:pt>
                <c:pt idx="362">
                  <c:v>12</c:v>
                </c:pt>
                <c:pt idx="363">
                  <c:v>11.5</c:v>
                </c:pt>
                <c:pt idx="364">
                  <c:v>11</c:v>
                </c:pt>
                <c:pt idx="365">
                  <c:v>10.5</c:v>
                </c:pt>
                <c:pt idx="366">
                  <c:v>10.5</c:v>
                </c:pt>
                <c:pt idx="367">
                  <c:v>10.5</c:v>
                </c:pt>
                <c:pt idx="368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C-49E7-A3AC-90570C82D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247039"/>
        <c:axId val="652429935"/>
      </c:lineChart>
      <c:catAx>
        <c:axId val="69224703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52429935"/>
        <c:crosses val="autoZero"/>
        <c:auto val="1"/>
        <c:lblAlgn val="ctr"/>
        <c:lblOffset val="100"/>
        <c:noMultiLvlLbl val="0"/>
      </c:catAx>
      <c:valAx>
        <c:axId val="65242993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9224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3</xdr:row>
      <xdr:rowOff>180974</xdr:rowOff>
    </xdr:from>
    <xdr:to>
      <xdr:col>14</xdr:col>
      <xdr:colOff>166688</xdr:colOff>
      <xdr:row>16</xdr:row>
      <xdr:rowOff>28574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54671159-1514-42E3-9429-4BB2D1801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2;&#1497;&#1489;&#1497;&#1514;%20&#1489;&#1504;&#1511;%20&#1497;&#1513;&#1512;&#1488;&#1500;%20&#1500;&#1488;&#1493;&#1512;&#1498;%20&#1492;&#1513;&#1504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ת נומינלית בנק ישראל"/>
      <sheetName val="גיליון3"/>
    </sheetNames>
    <sheetDataSet>
      <sheetData sheetId="0">
        <row r="1">
          <cell r="B1" t="str">
            <v xml:space="preserve">שיעור הריבית </v>
          </cell>
        </row>
        <row r="2">
          <cell r="A2">
            <v>45124</v>
          </cell>
          <cell r="B2">
            <v>4.75</v>
          </cell>
        </row>
        <row r="3">
          <cell r="A3">
            <v>45123</v>
          </cell>
          <cell r="B3">
            <v>4.75</v>
          </cell>
        </row>
        <row r="4">
          <cell r="A4">
            <v>45122</v>
          </cell>
          <cell r="B4">
            <v>4.75</v>
          </cell>
        </row>
        <row r="5">
          <cell r="A5">
            <v>45121</v>
          </cell>
          <cell r="B5">
            <v>4.75</v>
          </cell>
        </row>
        <row r="6">
          <cell r="A6">
            <v>45120</v>
          </cell>
          <cell r="B6">
            <v>4.75</v>
          </cell>
        </row>
        <row r="7">
          <cell r="A7">
            <v>45119</v>
          </cell>
          <cell r="B7">
            <v>4.75</v>
          </cell>
        </row>
        <row r="8">
          <cell r="A8">
            <v>45118</v>
          </cell>
          <cell r="B8">
            <v>4.75</v>
          </cell>
        </row>
        <row r="9">
          <cell r="A9">
            <v>45117</v>
          </cell>
          <cell r="B9">
            <v>4.75</v>
          </cell>
        </row>
        <row r="10">
          <cell r="A10">
            <v>45116</v>
          </cell>
          <cell r="B10">
            <v>4.75</v>
          </cell>
        </row>
        <row r="11">
          <cell r="A11">
            <v>45115</v>
          </cell>
          <cell r="B11">
            <v>4.75</v>
          </cell>
        </row>
        <row r="12">
          <cell r="A12">
            <v>45114</v>
          </cell>
          <cell r="B12">
            <v>4.75</v>
          </cell>
        </row>
        <row r="13">
          <cell r="A13">
            <v>45113</v>
          </cell>
          <cell r="B13">
            <v>4.75</v>
          </cell>
        </row>
        <row r="14">
          <cell r="A14">
            <v>45112</v>
          </cell>
          <cell r="B14">
            <v>4.75</v>
          </cell>
        </row>
        <row r="15">
          <cell r="A15">
            <v>45111</v>
          </cell>
          <cell r="B15">
            <v>4.75</v>
          </cell>
        </row>
        <row r="16">
          <cell r="A16">
            <v>45110</v>
          </cell>
          <cell r="B16">
            <v>4.75</v>
          </cell>
        </row>
        <row r="17">
          <cell r="A17">
            <v>45109</v>
          </cell>
          <cell r="B17">
            <v>4.75</v>
          </cell>
        </row>
        <row r="18">
          <cell r="A18">
            <v>45108</v>
          </cell>
          <cell r="B18">
            <v>4.75</v>
          </cell>
        </row>
        <row r="19">
          <cell r="A19">
            <v>45107</v>
          </cell>
          <cell r="B19">
            <v>4.75</v>
          </cell>
        </row>
        <row r="20">
          <cell r="A20">
            <v>45106</v>
          </cell>
          <cell r="B20">
            <v>4.75</v>
          </cell>
        </row>
        <row r="21">
          <cell r="A21">
            <v>45105</v>
          </cell>
          <cell r="B21">
            <v>4.75</v>
          </cell>
        </row>
        <row r="22">
          <cell r="A22">
            <v>45104</v>
          </cell>
          <cell r="B22">
            <v>4.75</v>
          </cell>
        </row>
        <row r="23">
          <cell r="A23">
            <v>45103</v>
          </cell>
          <cell r="B23">
            <v>4.75</v>
          </cell>
        </row>
        <row r="24">
          <cell r="A24">
            <v>45102</v>
          </cell>
          <cell r="B24">
            <v>4.75</v>
          </cell>
        </row>
        <row r="25">
          <cell r="A25">
            <v>45101</v>
          </cell>
          <cell r="B25">
            <v>4.75</v>
          </cell>
        </row>
        <row r="26">
          <cell r="A26">
            <v>45100</v>
          </cell>
          <cell r="B26">
            <v>4.75</v>
          </cell>
        </row>
        <row r="27">
          <cell r="A27">
            <v>45099</v>
          </cell>
          <cell r="B27">
            <v>4.75</v>
          </cell>
        </row>
        <row r="28">
          <cell r="A28">
            <v>45098</v>
          </cell>
          <cell r="B28">
            <v>4.75</v>
          </cell>
        </row>
        <row r="29">
          <cell r="A29">
            <v>45097</v>
          </cell>
          <cell r="B29">
            <v>4.75</v>
          </cell>
        </row>
        <row r="30">
          <cell r="A30">
            <v>45096</v>
          </cell>
          <cell r="B30">
            <v>4.75</v>
          </cell>
        </row>
        <row r="31">
          <cell r="A31">
            <v>45095</v>
          </cell>
          <cell r="B31">
            <v>4.75</v>
          </cell>
        </row>
        <row r="32">
          <cell r="A32">
            <v>45094</v>
          </cell>
          <cell r="B32">
            <v>4.75</v>
          </cell>
        </row>
        <row r="33">
          <cell r="A33">
            <v>45093</v>
          </cell>
          <cell r="B33">
            <v>4.75</v>
          </cell>
        </row>
        <row r="34">
          <cell r="A34">
            <v>45092</v>
          </cell>
          <cell r="B34">
            <v>4.75</v>
          </cell>
        </row>
        <row r="35">
          <cell r="A35">
            <v>45091</v>
          </cell>
          <cell r="B35">
            <v>4.75</v>
          </cell>
        </row>
        <row r="36">
          <cell r="A36">
            <v>45090</v>
          </cell>
          <cell r="B36">
            <v>4.75</v>
          </cell>
        </row>
        <row r="37">
          <cell r="A37">
            <v>45089</v>
          </cell>
          <cell r="B37">
            <v>4.75</v>
          </cell>
        </row>
        <row r="38">
          <cell r="A38">
            <v>45088</v>
          </cell>
          <cell r="B38">
            <v>4.75</v>
          </cell>
        </row>
        <row r="39">
          <cell r="A39">
            <v>45087</v>
          </cell>
          <cell r="B39">
            <v>4.75</v>
          </cell>
        </row>
        <row r="40">
          <cell r="A40">
            <v>45086</v>
          </cell>
          <cell r="B40">
            <v>4.75</v>
          </cell>
        </row>
        <row r="41">
          <cell r="A41">
            <v>45085</v>
          </cell>
          <cell r="B41">
            <v>4.75</v>
          </cell>
        </row>
        <row r="42">
          <cell r="A42">
            <v>45084</v>
          </cell>
          <cell r="B42">
            <v>4.75</v>
          </cell>
        </row>
        <row r="43">
          <cell r="A43">
            <v>45083</v>
          </cell>
          <cell r="B43">
            <v>4.75</v>
          </cell>
        </row>
        <row r="44">
          <cell r="A44">
            <v>45082</v>
          </cell>
          <cell r="B44">
            <v>4.75</v>
          </cell>
        </row>
        <row r="45">
          <cell r="A45">
            <v>45081</v>
          </cell>
          <cell r="B45">
            <v>4.75</v>
          </cell>
        </row>
        <row r="46">
          <cell r="A46">
            <v>45080</v>
          </cell>
          <cell r="B46">
            <v>4.75</v>
          </cell>
        </row>
        <row r="47">
          <cell r="A47">
            <v>45079</v>
          </cell>
          <cell r="B47">
            <v>4.75</v>
          </cell>
        </row>
        <row r="48">
          <cell r="A48">
            <v>45078</v>
          </cell>
          <cell r="B48">
            <v>4.75</v>
          </cell>
        </row>
        <row r="49">
          <cell r="A49">
            <v>45077</v>
          </cell>
          <cell r="B49">
            <v>4.75</v>
          </cell>
        </row>
        <row r="50">
          <cell r="A50">
            <v>45076</v>
          </cell>
          <cell r="B50">
            <v>4.75</v>
          </cell>
        </row>
        <row r="51">
          <cell r="A51">
            <v>45075</v>
          </cell>
          <cell r="B51">
            <v>4.75</v>
          </cell>
        </row>
        <row r="52">
          <cell r="A52">
            <v>45074</v>
          </cell>
          <cell r="B52">
            <v>4.75</v>
          </cell>
        </row>
        <row r="53">
          <cell r="A53">
            <v>45073</v>
          </cell>
          <cell r="B53">
            <v>4.75</v>
          </cell>
        </row>
        <row r="54">
          <cell r="A54">
            <v>45072</v>
          </cell>
          <cell r="B54">
            <v>4.75</v>
          </cell>
        </row>
        <row r="55">
          <cell r="A55">
            <v>45071</v>
          </cell>
          <cell r="B55">
            <v>4.75</v>
          </cell>
        </row>
        <row r="56">
          <cell r="A56">
            <v>45070</v>
          </cell>
          <cell r="B56">
            <v>4.5</v>
          </cell>
        </row>
        <row r="57">
          <cell r="A57">
            <v>45069</v>
          </cell>
          <cell r="B57">
            <v>4.5</v>
          </cell>
        </row>
        <row r="58">
          <cell r="A58">
            <v>45068</v>
          </cell>
          <cell r="B58">
            <v>4.5</v>
          </cell>
        </row>
        <row r="59">
          <cell r="A59">
            <v>45067</v>
          </cell>
          <cell r="B59">
            <v>4.5</v>
          </cell>
        </row>
        <row r="60">
          <cell r="A60">
            <v>45066</v>
          </cell>
          <cell r="B60">
            <v>4.5</v>
          </cell>
        </row>
        <row r="61">
          <cell r="A61">
            <v>45065</v>
          </cell>
          <cell r="B61">
            <v>4.5</v>
          </cell>
        </row>
        <row r="62">
          <cell r="A62">
            <v>45064</v>
          </cell>
          <cell r="B62">
            <v>4.5</v>
          </cell>
        </row>
        <row r="63">
          <cell r="A63">
            <v>45063</v>
          </cell>
          <cell r="B63">
            <v>4.5</v>
          </cell>
        </row>
        <row r="64">
          <cell r="A64">
            <v>45062</v>
          </cell>
          <cell r="B64">
            <v>4.5</v>
          </cell>
        </row>
        <row r="65">
          <cell r="A65">
            <v>45061</v>
          </cell>
          <cell r="B65">
            <v>4.5</v>
          </cell>
        </row>
        <row r="66">
          <cell r="A66">
            <v>45060</v>
          </cell>
          <cell r="B66">
            <v>4.5</v>
          </cell>
        </row>
        <row r="67">
          <cell r="A67">
            <v>45059</v>
          </cell>
          <cell r="B67">
            <v>4.5</v>
          </cell>
        </row>
        <row r="68">
          <cell r="A68">
            <v>45058</v>
          </cell>
          <cell r="B68">
            <v>4.5</v>
          </cell>
        </row>
        <row r="69">
          <cell r="A69">
            <v>45057</v>
          </cell>
          <cell r="B69">
            <v>4.5</v>
          </cell>
        </row>
        <row r="70">
          <cell r="A70">
            <v>45056</v>
          </cell>
          <cell r="B70">
            <v>4.5</v>
          </cell>
        </row>
        <row r="71">
          <cell r="A71">
            <v>45055</v>
          </cell>
          <cell r="B71">
            <v>4.5</v>
          </cell>
        </row>
        <row r="72">
          <cell r="A72">
            <v>45054</v>
          </cell>
          <cell r="B72">
            <v>4.5</v>
          </cell>
        </row>
        <row r="73">
          <cell r="A73">
            <v>45053</v>
          </cell>
          <cell r="B73">
            <v>4.5</v>
          </cell>
        </row>
        <row r="74">
          <cell r="A74">
            <v>45052</v>
          </cell>
          <cell r="B74">
            <v>4.5</v>
          </cell>
        </row>
        <row r="75">
          <cell r="A75">
            <v>45051</v>
          </cell>
          <cell r="B75">
            <v>4.5</v>
          </cell>
        </row>
        <row r="76">
          <cell r="A76">
            <v>45050</v>
          </cell>
          <cell r="B76">
            <v>4.5</v>
          </cell>
        </row>
        <row r="77">
          <cell r="A77">
            <v>45049</v>
          </cell>
          <cell r="B77">
            <v>4.5</v>
          </cell>
        </row>
        <row r="78">
          <cell r="A78">
            <v>45048</v>
          </cell>
          <cell r="B78">
            <v>4.5</v>
          </cell>
        </row>
        <row r="79">
          <cell r="A79">
            <v>45047</v>
          </cell>
          <cell r="B79">
            <v>4.5</v>
          </cell>
        </row>
        <row r="80">
          <cell r="A80">
            <v>45046</v>
          </cell>
          <cell r="B80">
            <v>4.5</v>
          </cell>
        </row>
        <row r="81">
          <cell r="A81">
            <v>45045</v>
          </cell>
          <cell r="B81">
            <v>4.5</v>
          </cell>
        </row>
        <row r="82">
          <cell r="A82">
            <v>45044</v>
          </cell>
          <cell r="B82">
            <v>4.5</v>
          </cell>
        </row>
        <row r="83">
          <cell r="A83">
            <v>45043</v>
          </cell>
          <cell r="B83">
            <v>4.5</v>
          </cell>
        </row>
        <row r="84">
          <cell r="A84">
            <v>45042</v>
          </cell>
          <cell r="B84">
            <v>4.5</v>
          </cell>
        </row>
        <row r="85">
          <cell r="A85">
            <v>45041</v>
          </cell>
          <cell r="B85">
            <v>4.5</v>
          </cell>
        </row>
        <row r="86">
          <cell r="A86">
            <v>45040</v>
          </cell>
          <cell r="B86">
            <v>4.5</v>
          </cell>
        </row>
        <row r="87">
          <cell r="A87">
            <v>45039</v>
          </cell>
          <cell r="B87">
            <v>4.5</v>
          </cell>
        </row>
        <row r="88">
          <cell r="A88">
            <v>45038</v>
          </cell>
          <cell r="B88">
            <v>4.5</v>
          </cell>
        </row>
        <row r="89">
          <cell r="A89">
            <v>45037</v>
          </cell>
          <cell r="B89">
            <v>4.5</v>
          </cell>
        </row>
        <row r="90">
          <cell r="A90">
            <v>45036</v>
          </cell>
          <cell r="B90">
            <v>4.5</v>
          </cell>
        </row>
        <row r="91">
          <cell r="A91">
            <v>45035</v>
          </cell>
          <cell r="B91">
            <v>4.5</v>
          </cell>
        </row>
        <row r="92">
          <cell r="A92">
            <v>45034</v>
          </cell>
          <cell r="B92">
            <v>4.5</v>
          </cell>
        </row>
        <row r="93">
          <cell r="A93">
            <v>45033</v>
          </cell>
          <cell r="B93">
            <v>4.5</v>
          </cell>
        </row>
        <row r="94">
          <cell r="A94">
            <v>45032</v>
          </cell>
          <cell r="B94">
            <v>4.5</v>
          </cell>
        </row>
        <row r="95">
          <cell r="A95">
            <v>45031</v>
          </cell>
          <cell r="B95">
            <v>4.5</v>
          </cell>
        </row>
        <row r="96">
          <cell r="A96">
            <v>45030</v>
          </cell>
          <cell r="B96">
            <v>4.5</v>
          </cell>
        </row>
        <row r="97">
          <cell r="A97">
            <v>45029</v>
          </cell>
          <cell r="B97">
            <v>4.5</v>
          </cell>
        </row>
        <row r="98">
          <cell r="A98">
            <v>45028</v>
          </cell>
          <cell r="B98">
            <v>4.5</v>
          </cell>
        </row>
        <row r="99">
          <cell r="A99">
            <v>45027</v>
          </cell>
          <cell r="B99">
            <v>4.5</v>
          </cell>
        </row>
        <row r="100">
          <cell r="A100">
            <v>45026</v>
          </cell>
          <cell r="B100">
            <v>4.5</v>
          </cell>
        </row>
        <row r="101">
          <cell r="A101">
            <v>45025</v>
          </cell>
          <cell r="B101">
            <v>4.5</v>
          </cell>
        </row>
        <row r="102">
          <cell r="A102">
            <v>45024</v>
          </cell>
          <cell r="B102">
            <v>4.5</v>
          </cell>
        </row>
        <row r="103">
          <cell r="A103">
            <v>45023</v>
          </cell>
          <cell r="B103">
            <v>4.5</v>
          </cell>
        </row>
        <row r="104">
          <cell r="A104">
            <v>45022</v>
          </cell>
          <cell r="B104">
            <v>4.25</v>
          </cell>
        </row>
        <row r="105">
          <cell r="A105">
            <v>45021</v>
          </cell>
          <cell r="B105">
            <v>4.25</v>
          </cell>
        </row>
        <row r="106">
          <cell r="A106">
            <v>45020</v>
          </cell>
          <cell r="B106">
            <v>4.25</v>
          </cell>
        </row>
        <row r="107">
          <cell r="A107">
            <v>45019</v>
          </cell>
          <cell r="B107">
            <v>4.25</v>
          </cell>
        </row>
        <row r="108">
          <cell r="A108">
            <v>45018</v>
          </cell>
          <cell r="B108">
            <v>4.25</v>
          </cell>
        </row>
        <row r="109">
          <cell r="A109">
            <v>45017</v>
          </cell>
          <cell r="B109">
            <v>4.25</v>
          </cell>
        </row>
        <row r="110">
          <cell r="A110">
            <v>45016</v>
          </cell>
          <cell r="B110">
            <v>4.25</v>
          </cell>
        </row>
        <row r="111">
          <cell r="A111">
            <v>45015</v>
          </cell>
          <cell r="B111">
            <v>4.25</v>
          </cell>
        </row>
        <row r="112">
          <cell r="A112">
            <v>45014</v>
          </cell>
          <cell r="B112">
            <v>4.25</v>
          </cell>
        </row>
        <row r="113">
          <cell r="A113">
            <v>45013</v>
          </cell>
          <cell r="B113">
            <v>4.25</v>
          </cell>
        </row>
        <row r="114">
          <cell r="A114">
            <v>45012</v>
          </cell>
          <cell r="B114">
            <v>4.25</v>
          </cell>
        </row>
        <row r="115">
          <cell r="A115">
            <v>45011</v>
          </cell>
          <cell r="B115">
            <v>4.25</v>
          </cell>
        </row>
        <row r="116">
          <cell r="A116">
            <v>45010</v>
          </cell>
          <cell r="B116">
            <v>4.25</v>
          </cell>
        </row>
        <row r="117">
          <cell r="A117">
            <v>45009</v>
          </cell>
          <cell r="B117">
            <v>4.25</v>
          </cell>
        </row>
        <row r="118">
          <cell r="A118">
            <v>45008</v>
          </cell>
          <cell r="B118">
            <v>4.25</v>
          </cell>
        </row>
        <row r="119">
          <cell r="A119">
            <v>45007</v>
          </cell>
          <cell r="B119">
            <v>4.25</v>
          </cell>
        </row>
        <row r="120">
          <cell r="A120">
            <v>45006</v>
          </cell>
          <cell r="B120">
            <v>4.25</v>
          </cell>
        </row>
        <row r="121">
          <cell r="A121">
            <v>45005</v>
          </cell>
          <cell r="B121">
            <v>4.25</v>
          </cell>
        </row>
        <row r="122">
          <cell r="A122">
            <v>45004</v>
          </cell>
          <cell r="B122">
            <v>4.25</v>
          </cell>
        </row>
        <row r="123">
          <cell r="A123">
            <v>45003</v>
          </cell>
          <cell r="B123">
            <v>4.25</v>
          </cell>
        </row>
        <row r="124">
          <cell r="A124">
            <v>45002</v>
          </cell>
          <cell r="B124">
            <v>4.25</v>
          </cell>
        </row>
        <row r="125">
          <cell r="A125">
            <v>45001</v>
          </cell>
          <cell r="B125">
            <v>4.25</v>
          </cell>
        </row>
        <row r="126">
          <cell r="A126">
            <v>45000</v>
          </cell>
          <cell r="B126">
            <v>4.25</v>
          </cell>
        </row>
        <row r="127">
          <cell r="A127">
            <v>44999</v>
          </cell>
          <cell r="B127">
            <v>4.25</v>
          </cell>
        </row>
        <row r="128">
          <cell r="A128">
            <v>44998</v>
          </cell>
          <cell r="B128">
            <v>4.25</v>
          </cell>
        </row>
        <row r="129">
          <cell r="A129">
            <v>44997</v>
          </cell>
          <cell r="B129">
            <v>4.25</v>
          </cell>
        </row>
        <row r="130">
          <cell r="A130">
            <v>44996</v>
          </cell>
          <cell r="B130">
            <v>4.25</v>
          </cell>
        </row>
        <row r="131">
          <cell r="A131">
            <v>44995</v>
          </cell>
          <cell r="B131">
            <v>4.25</v>
          </cell>
        </row>
        <row r="132">
          <cell r="A132">
            <v>44994</v>
          </cell>
          <cell r="B132">
            <v>4.25</v>
          </cell>
        </row>
        <row r="133">
          <cell r="A133">
            <v>44993</v>
          </cell>
          <cell r="B133">
            <v>4.25</v>
          </cell>
        </row>
        <row r="134">
          <cell r="A134">
            <v>44992</v>
          </cell>
          <cell r="B134">
            <v>4.25</v>
          </cell>
        </row>
        <row r="135">
          <cell r="A135">
            <v>44991</v>
          </cell>
          <cell r="B135">
            <v>4.25</v>
          </cell>
        </row>
        <row r="136">
          <cell r="A136">
            <v>44990</v>
          </cell>
          <cell r="B136">
            <v>4.25</v>
          </cell>
        </row>
        <row r="137">
          <cell r="A137">
            <v>44989</v>
          </cell>
          <cell r="B137">
            <v>4.25</v>
          </cell>
        </row>
        <row r="138">
          <cell r="A138">
            <v>44988</v>
          </cell>
          <cell r="B138">
            <v>4.25</v>
          </cell>
        </row>
        <row r="139">
          <cell r="A139">
            <v>44987</v>
          </cell>
          <cell r="B139">
            <v>4.25</v>
          </cell>
        </row>
        <row r="140">
          <cell r="A140">
            <v>44986</v>
          </cell>
          <cell r="B140">
            <v>4.25</v>
          </cell>
        </row>
        <row r="141">
          <cell r="A141">
            <v>44985</v>
          </cell>
          <cell r="B141">
            <v>4.25</v>
          </cell>
        </row>
        <row r="142">
          <cell r="A142">
            <v>44984</v>
          </cell>
          <cell r="B142">
            <v>4.25</v>
          </cell>
        </row>
        <row r="143">
          <cell r="A143">
            <v>44983</v>
          </cell>
          <cell r="B143">
            <v>4.25</v>
          </cell>
        </row>
        <row r="144">
          <cell r="A144">
            <v>44982</v>
          </cell>
          <cell r="B144">
            <v>4.25</v>
          </cell>
        </row>
        <row r="145">
          <cell r="A145">
            <v>44981</v>
          </cell>
          <cell r="B145">
            <v>4.25</v>
          </cell>
        </row>
        <row r="146">
          <cell r="A146">
            <v>44980</v>
          </cell>
          <cell r="B146">
            <v>4.25</v>
          </cell>
        </row>
        <row r="147">
          <cell r="A147">
            <v>44979</v>
          </cell>
          <cell r="B147">
            <v>3.75</v>
          </cell>
        </row>
        <row r="148">
          <cell r="A148">
            <v>44978</v>
          </cell>
          <cell r="B148">
            <v>3.75</v>
          </cell>
        </row>
        <row r="149">
          <cell r="A149">
            <v>44977</v>
          </cell>
          <cell r="B149">
            <v>3.75</v>
          </cell>
        </row>
        <row r="150">
          <cell r="A150">
            <v>44976</v>
          </cell>
          <cell r="B150">
            <v>3.75</v>
          </cell>
        </row>
        <row r="151">
          <cell r="A151">
            <v>44975</v>
          </cell>
          <cell r="B151">
            <v>3.75</v>
          </cell>
        </row>
        <row r="152">
          <cell r="A152">
            <v>44974</v>
          </cell>
          <cell r="B152">
            <v>3.75</v>
          </cell>
        </row>
        <row r="153">
          <cell r="A153">
            <v>44973</v>
          </cell>
          <cell r="B153">
            <v>3.75</v>
          </cell>
        </row>
        <row r="154">
          <cell r="A154">
            <v>44972</v>
          </cell>
          <cell r="B154">
            <v>3.75</v>
          </cell>
        </row>
        <row r="155">
          <cell r="A155">
            <v>44971</v>
          </cell>
          <cell r="B155">
            <v>3.75</v>
          </cell>
        </row>
        <row r="156">
          <cell r="A156">
            <v>44970</v>
          </cell>
          <cell r="B156">
            <v>3.75</v>
          </cell>
        </row>
        <row r="157">
          <cell r="A157">
            <v>44969</v>
          </cell>
          <cell r="B157">
            <v>3.75</v>
          </cell>
        </row>
        <row r="158">
          <cell r="A158">
            <v>44968</v>
          </cell>
          <cell r="B158">
            <v>3.75</v>
          </cell>
        </row>
        <row r="159">
          <cell r="A159">
            <v>44967</v>
          </cell>
          <cell r="B159">
            <v>3.75</v>
          </cell>
        </row>
        <row r="160">
          <cell r="A160">
            <v>44966</v>
          </cell>
          <cell r="B160">
            <v>3.75</v>
          </cell>
        </row>
        <row r="161">
          <cell r="A161">
            <v>44965</v>
          </cell>
          <cell r="B161">
            <v>3.75</v>
          </cell>
        </row>
        <row r="162">
          <cell r="A162">
            <v>44964</v>
          </cell>
          <cell r="B162">
            <v>3.75</v>
          </cell>
        </row>
        <row r="163">
          <cell r="A163">
            <v>44963</v>
          </cell>
          <cell r="B163">
            <v>3.75</v>
          </cell>
        </row>
        <row r="164">
          <cell r="A164">
            <v>44962</v>
          </cell>
          <cell r="B164">
            <v>3.75</v>
          </cell>
        </row>
        <row r="165">
          <cell r="A165">
            <v>44961</v>
          </cell>
          <cell r="B165">
            <v>3.75</v>
          </cell>
        </row>
        <row r="166">
          <cell r="A166">
            <v>44960</v>
          </cell>
          <cell r="B166">
            <v>3.75</v>
          </cell>
        </row>
        <row r="167">
          <cell r="A167">
            <v>44959</v>
          </cell>
          <cell r="B167">
            <v>3.75</v>
          </cell>
        </row>
        <row r="168">
          <cell r="A168">
            <v>44958</v>
          </cell>
          <cell r="B168">
            <v>3.75</v>
          </cell>
        </row>
        <row r="169">
          <cell r="A169">
            <v>44957</v>
          </cell>
          <cell r="B169">
            <v>3.75</v>
          </cell>
        </row>
        <row r="170">
          <cell r="A170">
            <v>44956</v>
          </cell>
          <cell r="B170">
            <v>3.75</v>
          </cell>
        </row>
        <row r="171">
          <cell r="A171">
            <v>44955</v>
          </cell>
          <cell r="B171">
            <v>3.75</v>
          </cell>
        </row>
        <row r="172">
          <cell r="A172">
            <v>44954</v>
          </cell>
          <cell r="B172">
            <v>3.75</v>
          </cell>
        </row>
        <row r="173">
          <cell r="A173">
            <v>44953</v>
          </cell>
          <cell r="B173">
            <v>3.75</v>
          </cell>
        </row>
        <row r="174">
          <cell r="A174">
            <v>44952</v>
          </cell>
          <cell r="B174">
            <v>3.75</v>
          </cell>
        </row>
        <row r="175">
          <cell r="A175">
            <v>44951</v>
          </cell>
          <cell r="B175">
            <v>3.75</v>
          </cell>
        </row>
        <row r="176">
          <cell r="A176">
            <v>44950</v>
          </cell>
          <cell r="B176">
            <v>3.75</v>
          </cell>
        </row>
        <row r="177">
          <cell r="A177">
            <v>44949</v>
          </cell>
          <cell r="B177">
            <v>3.75</v>
          </cell>
        </row>
        <row r="178">
          <cell r="A178">
            <v>44948</v>
          </cell>
          <cell r="B178">
            <v>3.75</v>
          </cell>
        </row>
        <row r="179">
          <cell r="A179">
            <v>44947</v>
          </cell>
          <cell r="B179">
            <v>3.75</v>
          </cell>
        </row>
        <row r="180">
          <cell r="A180">
            <v>44946</v>
          </cell>
          <cell r="B180">
            <v>3.75</v>
          </cell>
        </row>
        <row r="181">
          <cell r="A181">
            <v>44945</v>
          </cell>
          <cell r="B181">
            <v>3.75</v>
          </cell>
        </row>
        <row r="182">
          <cell r="A182">
            <v>44944</v>
          </cell>
          <cell r="B182">
            <v>3.75</v>
          </cell>
        </row>
        <row r="183">
          <cell r="A183">
            <v>44943</v>
          </cell>
          <cell r="B183">
            <v>3.75</v>
          </cell>
        </row>
        <row r="184">
          <cell r="A184">
            <v>44942</v>
          </cell>
          <cell r="B184">
            <v>3.75</v>
          </cell>
        </row>
        <row r="185">
          <cell r="A185">
            <v>44941</v>
          </cell>
          <cell r="B185">
            <v>3.75</v>
          </cell>
        </row>
        <row r="186">
          <cell r="A186">
            <v>44940</v>
          </cell>
          <cell r="B186">
            <v>3.75</v>
          </cell>
        </row>
        <row r="187">
          <cell r="A187">
            <v>44939</v>
          </cell>
          <cell r="B187">
            <v>3.75</v>
          </cell>
        </row>
        <row r="188">
          <cell r="A188">
            <v>44938</v>
          </cell>
          <cell r="B188">
            <v>3.75</v>
          </cell>
        </row>
        <row r="189">
          <cell r="A189">
            <v>44937</v>
          </cell>
          <cell r="B189">
            <v>3.75</v>
          </cell>
        </row>
        <row r="190">
          <cell r="A190">
            <v>44936</v>
          </cell>
          <cell r="B190">
            <v>3.75</v>
          </cell>
        </row>
        <row r="191">
          <cell r="A191">
            <v>44935</v>
          </cell>
          <cell r="B191">
            <v>3.75</v>
          </cell>
        </row>
        <row r="192">
          <cell r="A192">
            <v>44934</v>
          </cell>
          <cell r="B192">
            <v>3.75</v>
          </cell>
        </row>
        <row r="193">
          <cell r="A193">
            <v>44933</v>
          </cell>
          <cell r="B193">
            <v>3.75</v>
          </cell>
        </row>
        <row r="194">
          <cell r="A194">
            <v>44932</v>
          </cell>
          <cell r="B194">
            <v>3.75</v>
          </cell>
        </row>
        <row r="195">
          <cell r="A195">
            <v>44931</v>
          </cell>
          <cell r="B195">
            <v>3.75</v>
          </cell>
        </row>
        <row r="196">
          <cell r="A196">
            <v>44930</v>
          </cell>
          <cell r="B196">
            <v>3.25</v>
          </cell>
        </row>
        <row r="197">
          <cell r="A197">
            <v>44929</v>
          </cell>
          <cell r="B197">
            <v>3.25</v>
          </cell>
        </row>
        <row r="198">
          <cell r="A198">
            <v>44928</v>
          </cell>
          <cell r="B198">
            <v>3.25</v>
          </cell>
        </row>
        <row r="199">
          <cell r="A199">
            <v>44927</v>
          </cell>
          <cell r="B199">
            <v>3.25</v>
          </cell>
        </row>
        <row r="200">
          <cell r="A200">
            <v>44926</v>
          </cell>
          <cell r="B200">
            <v>3.25</v>
          </cell>
        </row>
        <row r="201">
          <cell r="A201">
            <v>44925</v>
          </cell>
          <cell r="B201">
            <v>3.25</v>
          </cell>
        </row>
        <row r="202">
          <cell r="A202">
            <v>44924</v>
          </cell>
          <cell r="B202">
            <v>3.25</v>
          </cell>
        </row>
        <row r="203">
          <cell r="A203">
            <v>44923</v>
          </cell>
          <cell r="B203">
            <v>3.25</v>
          </cell>
        </row>
        <row r="204">
          <cell r="A204">
            <v>44922</v>
          </cell>
          <cell r="B204">
            <v>3.25</v>
          </cell>
        </row>
        <row r="205">
          <cell r="A205">
            <v>44921</v>
          </cell>
          <cell r="B205">
            <v>3.25</v>
          </cell>
        </row>
        <row r="206">
          <cell r="A206">
            <v>44920</v>
          </cell>
          <cell r="B206">
            <v>3.25</v>
          </cell>
        </row>
        <row r="207">
          <cell r="A207">
            <v>44919</v>
          </cell>
          <cell r="B207">
            <v>3.25</v>
          </cell>
        </row>
        <row r="208">
          <cell r="A208">
            <v>44918</v>
          </cell>
          <cell r="B208">
            <v>3.25</v>
          </cell>
        </row>
        <row r="209">
          <cell r="A209">
            <v>44917</v>
          </cell>
          <cell r="B209">
            <v>3.25</v>
          </cell>
        </row>
        <row r="210">
          <cell r="A210">
            <v>44916</v>
          </cell>
          <cell r="B210">
            <v>3.25</v>
          </cell>
        </row>
        <row r="211">
          <cell r="A211">
            <v>44915</v>
          </cell>
          <cell r="B211">
            <v>3.25</v>
          </cell>
        </row>
        <row r="212">
          <cell r="A212">
            <v>44914</v>
          </cell>
          <cell r="B212">
            <v>3.25</v>
          </cell>
        </row>
        <row r="213">
          <cell r="A213">
            <v>44913</v>
          </cell>
          <cell r="B213">
            <v>3.25</v>
          </cell>
        </row>
        <row r="214">
          <cell r="A214">
            <v>44912</v>
          </cell>
          <cell r="B214">
            <v>3.25</v>
          </cell>
        </row>
        <row r="215">
          <cell r="A215">
            <v>44911</v>
          </cell>
          <cell r="B215">
            <v>3.25</v>
          </cell>
        </row>
        <row r="216">
          <cell r="A216">
            <v>44910</v>
          </cell>
          <cell r="B216">
            <v>3.25</v>
          </cell>
        </row>
        <row r="217">
          <cell r="A217">
            <v>44909</v>
          </cell>
          <cell r="B217">
            <v>3.25</v>
          </cell>
        </row>
        <row r="218">
          <cell r="A218">
            <v>44908</v>
          </cell>
          <cell r="B218">
            <v>3.25</v>
          </cell>
        </row>
        <row r="219">
          <cell r="A219">
            <v>44907</v>
          </cell>
          <cell r="B219">
            <v>3.25</v>
          </cell>
        </row>
        <row r="220">
          <cell r="A220">
            <v>44906</v>
          </cell>
          <cell r="B220">
            <v>3.25</v>
          </cell>
        </row>
        <row r="221">
          <cell r="A221">
            <v>44905</v>
          </cell>
          <cell r="B221">
            <v>3.25</v>
          </cell>
        </row>
        <row r="222">
          <cell r="A222">
            <v>44904</v>
          </cell>
          <cell r="B222">
            <v>3.25</v>
          </cell>
        </row>
        <row r="223">
          <cell r="A223">
            <v>44903</v>
          </cell>
          <cell r="B223">
            <v>3.25</v>
          </cell>
        </row>
        <row r="224">
          <cell r="A224">
            <v>44902</v>
          </cell>
          <cell r="B224">
            <v>3.25</v>
          </cell>
        </row>
        <row r="225">
          <cell r="A225">
            <v>44901</v>
          </cell>
          <cell r="B225">
            <v>3.25</v>
          </cell>
        </row>
        <row r="226">
          <cell r="A226">
            <v>44900</v>
          </cell>
          <cell r="B226">
            <v>3.25</v>
          </cell>
        </row>
        <row r="227">
          <cell r="A227">
            <v>44899</v>
          </cell>
          <cell r="B227">
            <v>3.25</v>
          </cell>
        </row>
        <row r="228">
          <cell r="A228">
            <v>44898</v>
          </cell>
          <cell r="B228">
            <v>3.25</v>
          </cell>
        </row>
        <row r="229">
          <cell r="A229">
            <v>44897</v>
          </cell>
          <cell r="B229">
            <v>3.25</v>
          </cell>
        </row>
        <row r="230">
          <cell r="A230">
            <v>44896</v>
          </cell>
          <cell r="B230">
            <v>3.25</v>
          </cell>
        </row>
        <row r="231">
          <cell r="A231">
            <v>44895</v>
          </cell>
          <cell r="B231">
            <v>3.25</v>
          </cell>
        </row>
        <row r="232">
          <cell r="A232">
            <v>44894</v>
          </cell>
          <cell r="B232">
            <v>3.25</v>
          </cell>
        </row>
        <row r="233">
          <cell r="A233">
            <v>44893</v>
          </cell>
          <cell r="B233">
            <v>3.25</v>
          </cell>
        </row>
        <row r="234">
          <cell r="A234">
            <v>44892</v>
          </cell>
          <cell r="B234">
            <v>3.25</v>
          </cell>
        </row>
        <row r="235">
          <cell r="A235">
            <v>44891</v>
          </cell>
          <cell r="B235">
            <v>3.25</v>
          </cell>
        </row>
        <row r="236">
          <cell r="A236">
            <v>44890</v>
          </cell>
          <cell r="B236">
            <v>3.25</v>
          </cell>
        </row>
        <row r="237">
          <cell r="A237">
            <v>44889</v>
          </cell>
          <cell r="B237">
            <v>3.25</v>
          </cell>
        </row>
        <row r="238">
          <cell r="A238">
            <v>44888</v>
          </cell>
          <cell r="B238">
            <v>2.75</v>
          </cell>
        </row>
        <row r="239">
          <cell r="A239">
            <v>44887</v>
          </cell>
          <cell r="B239">
            <v>2.75</v>
          </cell>
        </row>
        <row r="240">
          <cell r="A240">
            <v>44886</v>
          </cell>
          <cell r="B240">
            <v>2.75</v>
          </cell>
        </row>
        <row r="241">
          <cell r="A241">
            <v>44885</v>
          </cell>
          <cell r="B241">
            <v>2.75</v>
          </cell>
        </row>
        <row r="242">
          <cell r="A242">
            <v>44884</v>
          </cell>
          <cell r="B242">
            <v>2.75</v>
          </cell>
        </row>
        <row r="243">
          <cell r="A243">
            <v>44883</v>
          </cell>
          <cell r="B243">
            <v>2.75</v>
          </cell>
        </row>
        <row r="244">
          <cell r="A244">
            <v>44882</v>
          </cell>
          <cell r="B244">
            <v>2.75</v>
          </cell>
        </row>
        <row r="245">
          <cell r="A245">
            <v>44881</v>
          </cell>
          <cell r="B245">
            <v>2.75</v>
          </cell>
        </row>
        <row r="246">
          <cell r="A246">
            <v>44880</v>
          </cell>
          <cell r="B246">
            <v>2.75</v>
          </cell>
        </row>
        <row r="247">
          <cell r="A247">
            <v>44879</v>
          </cell>
          <cell r="B247">
            <v>2.75</v>
          </cell>
        </row>
        <row r="248">
          <cell r="A248">
            <v>44878</v>
          </cell>
          <cell r="B248">
            <v>2.75</v>
          </cell>
        </row>
        <row r="249">
          <cell r="A249">
            <v>44877</v>
          </cell>
          <cell r="B249">
            <v>2.75</v>
          </cell>
        </row>
        <row r="250">
          <cell r="A250">
            <v>44876</v>
          </cell>
          <cell r="B250">
            <v>2.75</v>
          </cell>
        </row>
        <row r="251">
          <cell r="A251">
            <v>44875</v>
          </cell>
          <cell r="B251">
            <v>2.75</v>
          </cell>
        </row>
        <row r="252">
          <cell r="A252">
            <v>44874</v>
          </cell>
          <cell r="B252">
            <v>2.75</v>
          </cell>
        </row>
        <row r="253">
          <cell r="A253">
            <v>44873</v>
          </cell>
          <cell r="B253">
            <v>2.75</v>
          </cell>
        </row>
        <row r="254">
          <cell r="A254">
            <v>44872</v>
          </cell>
          <cell r="B254">
            <v>2.75</v>
          </cell>
        </row>
        <row r="255">
          <cell r="A255">
            <v>44871</v>
          </cell>
          <cell r="B255">
            <v>2.75</v>
          </cell>
        </row>
        <row r="256">
          <cell r="A256">
            <v>44870</v>
          </cell>
          <cell r="B256">
            <v>2.75</v>
          </cell>
        </row>
        <row r="257">
          <cell r="A257">
            <v>44869</v>
          </cell>
          <cell r="B257">
            <v>2.75</v>
          </cell>
        </row>
        <row r="258">
          <cell r="A258">
            <v>44868</v>
          </cell>
          <cell r="B258">
            <v>2.75</v>
          </cell>
        </row>
        <row r="259">
          <cell r="A259">
            <v>44867</v>
          </cell>
          <cell r="B259">
            <v>2.75</v>
          </cell>
        </row>
        <row r="260">
          <cell r="A260">
            <v>44866</v>
          </cell>
          <cell r="B260">
            <v>2.75</v>
          </cell>
        </row>
        <row r="261">
          <cell r="A261">
            <v>44865</v>
          </cell>
          <cell r="B261">
            <v>2.75</v>
          </cell>
        </row>
        <row r="262">
          <cell r="A262">
            <v>44864</v>
          </cell>
          <cell r="B262">
            <v>2.75</v>
          </cell>
        </row>
        <row r="263">
          <cell r="A263">
            <v>44863</v>
          </cell>
          <cell r="B263">
            <v>2.75</v>
          </cell>
        </row>
        <row r="264">
          <cell r="A264">
            <v>44862</v>
          </cell>
          <cell r="B264">
            <v>2.75</v>
          </cell>
        </row>
        <row r="265">
          <cell r="A265">
            <v>44861</v>
          </cell>
          <cell r="B265">
            <v>2.75</v>
          </cell>
        </row>
        <row r="266">
          <cell r="A266">
            <v>44860</v>
          </cell>
          <cell r="B266">
            <v>2.75</v>
          </cell>
        </row>
        <row r="267">
          <cell r="A267">
            <v>44859</v>
          </cell>
          <cell r="B267">
            <v>2.75</v>
          </cell>
        </row>
        <row r="268">
          <cell r="A268">
            <v>44858</v>
          </cell>
          <cell r="B268">
            <v>2.75</v>
          </cell>
        </row>
        <row r="269">
          <cell r="A269">
            <v>44857</v>
          </cell>
          <cell r="B269">
            <v>2.75</v>
          </cell>
        </row>
        <row r="270">
          <cell r="A270">
            <v>44856</v>
          </cell>
          <cell r="B270">
            <v>2.75</v>
          </cell>
        </row>
        <row r="271">
          <cell r="A271">
            <v>44855</v>
          </cell>
          <cell r="B271">
            <v>2.75</v>
          </cell>
        </row>
        <row r="272">
          <cell r="A272">
            <v>44854</v>
          </cell>
          <cell r="B272">
            <v>2.75</v>
          </cell>
        </row>
        <row r="273">
          <cell r="A273">
            <v>44853</v>
          </cell>
          <cell r="B273">
            <v>2.75</v>
          </cell>
        </row>
        <row r="274">
          <cell r="A274">
            <v>44852</v>
          </cell>
          <cell r="B274">
            <v>2.75</v>
          </cell>
        </row>
        <row r="275">
          <cell r="A275">
            <v>44851</v>
          </cell>
          <cell r="B275">
            <v>2.75</v>
          </cell>
        </row>
        <row r="276">
          <cell r="A276">
            <v>44850</v>
          </cell>
          <cell r="B276">
            <v>2.75</v>
          </cell>
        </row>
        <row r="277">
          <cell r="A277">
            <v>44849</v>
          </cell>
          <cell r="B277">
            <v>2.75</v>
          </cell>
        </row>
        <row r="278">
          <cell r="A278">
            <v>44848</v>
          </cell>
          <cell r="B278">
            <v>2.75</v>
          </cell>
        </row>
        <row r="279">
          <cell r="A279">
            <v>44847</v>
          </cell>
          <cell r="B279">
            <v>2.75</v>
          </cell>
        </row>
        <row r="280">
          <cell r="A280">
            <v>44846</v>
          </cell>
          <cell r="B280">
            <v>2.75</v>
          </cell>
        </row>
        <row r="281">
          <cell r="A281">
            <v>44845</v>
          </cell>
          <cell r="B281">
            <v>2.75</v>
          </cell>
        </row>
        <row r="282">
          <cell r="A282">
            <v>44844</v>
          </cell>
          <cell r="B282">
            <v>2.75</v>
          </cell>
        </row>
        <row r="283">
          <cell r="A283">
            <v>44843</v>
          </cell>
          <cell r="B283">
            <v>2.75</v>
          </cell>
        </row>
        <row r="284">
          <cell r="A284">
            <v>44842</v>
          </cell>
          <cell r="B284">
            <v>2</v>
          </cell>
        </row>
        <row r="285">
          <cell r="A285">
            <v>44841</v>
          </cell>
          <cell r="B285">
            <v>2</v>
          </cell>
        </row>
        <row r="286">
          <cell r="A286">
            <v>44840</v>
          </cell>
          <cell r="B286">
            <v>2</v>
          </cell>
        </row>
        <row r="287">
          <cell r="A287">
            <v>44839</v>
          </cell>
          <cell r="B287">
            <v>2</v>
          </cell>
        </row>
        <row r="288">
          <cell r="A288">
            <v>44838</v>
          </cell>
          <cell r="B288">
            <v>2</v>
          </cell>
        </row>
        <row r="289">
          <cell r="A289">
            <v>44837</v>
          </cell>
          <cell r="B289">
            <v>2</v>
          </cell>
        </row>
        <row r="290">
          <cell r="A290">
            <v>44836</v>
          </cell>
          <cell r="B290">
            <v>2</v>
          </cell>
        </row>
        <row r="291">
          <cell r="A291">
            <v>44835</v>
          </cell>
          <cell r="B291">
            <v>2</v>
          </cell>
        </row>
        <row r="292">
          <cell r="A292">
            <v>44834</v>
          </cell>
          <cell r="B292">
            <v>2</v>
          </cell>
        </row>
        <row r="293">
          <cell r="A293">
            <v>44833</v>
          </cell>
          <cell r="B293">
            <v>2</v>
          </cell>
        </row>
        <row r="294">
          <cell r="A294">
            <v>44832</v>
          </cell>
          <cell r="B294">
            <v>2</v>
          </cell>
        </row>
        <row r="295">
          <cell r="A295">
            <v>44831</v>
          </cell>
          <cell r="B295">
            <v>2</v>
          </cell>
        </row>
        <row r="296">
          <cell r="A296">
            <v>44830</v>
          </cell>
          <cell r="B296">
            <v>2</v>
          </cell>
        </row>
        <row r="297">
          <cell r="A297">
            <v>44829</v>
          </cell>
          <cell r="B297">
            <v>2</v>
          </cell>
        </row>
        <row r="298">
          <cell r="A298">
            <v>44828</v>
          </cell>
          <cell r="B298">
            <v>2</v>
          </cell>
        </row>
        <row r="299">
          <cell r="A299">
            <v>44827</v>
          </cell>
          <cell r="B299">
            <v>2</v>
          </cell>
        </row>
        <row r="300">
          <cell r="A300">
            <v>44826</v>
          </cell>
          <cell r="B300">
            <v>2</v>
          </cell>
        </row>
        <row r="301">
          <cell r="A301">
            <v>44825</v>
          </cell>
          <cell r="B301">
            <v>2</v>
          </cell>
        </row>
        <row r="302">
          <cell r="A302">
            <v>44824</v>
          </cell>
          <cell r="B302">
            <v>2</v>
          </cell>
        </row>
        <row r="303">
          <cell r="A303">
            <v>44823</v>
          </cell>
          <cell r="B303">
            <v>2</v>
          </cell>
        </row>
        <row r="304">
          <cell r="A304">
            <v>44822</v>
          </cell>
          <cell r="B304">
            <v>2</v>
          </cell>
        </row>
        <row r="305">
          <cell r="A305">
            <v>44821</v>
          </cell>
          <cell r="B305">
            <v>2</v>
          </cell>
        </row>
        <row r="306">
          <cell r="A306">
            <v>44820</v>
          </cell>
          <cell r="B306">
            <v>2</v>
          </cell>
        </row>
        <row r="307">
          <cell r="A307">
            <v>44819</v>
          </cell>
          <cell r="B307">
            <v>2</v>
          </cell>
        </row>
        <row r="308">
          <cell r="A308">
            <v>44818</v>
          </cell>
          <cell r="B308">
            <v>2</v>
          </cell>
        </row>
        <row r="309">
          <cell r="A309">
            <v>44817</v>
          </cell>
          <cell r="B309">
            <v>2</v>
          </cell>
        </row>
        <row r="310">
          <cell r="A310">
            <v>44816</v>
          </cell>
          <cell r="B310">
            <v>2</v>
          </cell>
        </row>
        <row r="311">
          <cell r="A311">
            <v>44815</v>
          </cell>
          <cell r="B311">
            <v>2</v>
          </cell>
        </row>
        <row r="312">
          <cell r="A312">
            <v>44814</v>
          </cell>
          <cell r="B312">
            <v>2</v>
          </cell>
        </row>
        <row r="313">
          <cell r="A313">
            <v>44813</v>
          </cell>
          <cell r="B313">
            <v>2</v>
          </cell>
        </row>
        <row r="314">
          <cell r="A314">
            <v>44812</v>
          </cell>
          <cell r="B314">
            <v>2</v>
          </cell>
        </row>
        <row r="315">
          <cell r="A315">
            <v>44811</v>
          </cell>
          <cell r="B315">
            <v>2</v>
          </cell>
        </row>
        <row r="316">
          <cell r="A316">
            <v>44810</v>
          </cell>
          <cell r="B316">
            <v>2</v>
          </cell>
        </row>
        <row r="317">
          <cell r="A317">
            <v>44809</v>
          </cell>
          <cell r="B317">
            <v>2</v>
          </cell>
        </row>
        <row r="318">
          <cell r="A318">
            <v>44808</v>
          </cell>
          <cell r="B318">
            <v>2</v>
          </cell>
        </row>
        <row r="319">
          <cell r="A319">
            <v>44807</v>
          </cell>
          <cell r="B319">
            <v>2</v>
          </cell>
        </row>
        <row r="320">
          <cell r="A320">
            <v>44806</v>
          </cell>
          <cell r="B320">
            <v>2</v>
          </cell>
        </row>
        <row r="321">
          <cell r="A321">
            <v>44805</v>
          </cell>
          <cell r="B321">
            <v>2</v>
          </cell>
        </row>
        <row r="322">
          <cell r="A322">
            <v>44804</v>
          </cell>
          <cell r="B322">
            <v>2</v>
          </cell>
        </row>
        <row r="323">
          <cell r="A323">
            <v>44803</v>
          </cell>
          <cell r="B323">
            <v>2</v>
          </cell>
        </row>
        <row r="324">
          <cell r="A324">
            <v>44802</v>
          </cell>
          <cell r="B324">
            <v>2</v>
          </cell>
        </row>
        <row r="325">
          <cell r="A325">
            <v>44801</v>
          </cell>
          <cell r="B325">
            <v>2</v>
          </cell>
        </row>
        <row r="326">
          <cell r="A326">
            <v>44800</v>
          </cell>
          <cell r="B326">
            <v>2</v>
          </cell>
        </row>
        <row r="327">
          <cell r="A327">
            <v>44799</v>
          </cell>
          <cell r="B327">
            <v>2</v>
          </cell>
        </row>
        <row r="328">
          <cell r="A328">
            <v>44798</v>
          </cell>
          <cell r="B328">
            <v>2</v>
          </cell>
        </row>
        <row r="329">
          <cell r="A329">
            <v>44797</v>
          </cell>
          <cell r="B329">
            <v>1.25</v>
          </cell>
        </row>
        <row r="330">
          <cell r="A330">
            <v>44796</v>
          </cell>
          <cell r="B330">
            <v>1.25</v>
          </cell>
        </row>
        <row r="331">
          <cell r="A331">
            <v>44795</v>
          </cell>
          <cell r="B331">
            <v>1.25</v>
          </cell>
        </row>
        <row r="332">
          <cell r="A332">
            <v>44794</v>
          </cell>
          <cell r="B332">
            <v>1.25</v>
          </cell>
        </row>
        <row r="333">
          <cell r="A333">
            <v>44793</v>
          </cell>
          <cell r="B333">
            <v>1.25</v>
          </cell>
        </row>
        <row r="334">
          <cell r="A334">
            <v>44792</v>
          </cell>
          <cell r="B334">
            <v>1.25</v>
          </cell>
        </row>
        <row r="335">
          <cell r="A335">
            <v>44791</v>
          </cell>
          <cell r="B335">
            <v>1.25</v>
          </cell>
        </row>
        <row r="336">
          <cell r="A336">
            <v>44790</v>
          </cell>
          <cell r="B336">
            <v>1.25</v>
          </cell>
        </row>
        <row r="337">
          <cell r="A337">
            <v>44789</v>
          </cell>
          <cell r="B337">
            <v>1.25</v>
          </cell>
        </row>
        <row r="338">
          <cell r="A338">
            <v>44788</v>
          </cell>
          <cell r="B338">
            <v>1.25</v>
          </cell>
        </row>
        <row r="339">
          <cell r="A339">
            <v>44787</v>
          </cell>
          <cell r="B339">
            <v>1.25</v>
          </cell>
        </row>
        <row r="340">
          <cell r="A340">
            <v>44786</v>
          </cell>
          <cell r="B340">
            <v>1.25</v>
          </cell>
        </row>
        <row r="341">
          <cell r="A341">
            <v>44785</v>
          </cell>
          <cell r="B341">
            <v>1.25</v>
          </cell>
        </row>
        <row r="342">
          <cell r="A342">
            <v>44784</v>
          </cell>
          <cell r="B342">
            <v>1.25</v>
          </cell>
        </row>
        <row r="343">
          <cell r="A343">
            <v>44783</v>
          </cell>
          <cell r="B343">
            <v>1.25</v>
          </cell>
        </row>
        <row r="344">
          <cell r="A344">
            <v>44782</v>
          </cell>
          <cell r="B344">
            <v>1.25</v>
          </cell>
        </row>
        <row r="345">
          <cell r="A345">
            <v>44781</v>
          </cell>
          <cell r="B345">
            <v>1.25</v>
          </cell>
        </row>
        <row r="346">
          <cell r="A346">
            <v>44780</v>
          </cell>
          <cell r="B346">
            <v>1.25</v>
          </cell>
        </row>
        <row r="347">
          <cell r="A347">
            <v>44779</v>
          </cell>
          <cell r="B347">
            <v>1.25</v>
          </cell>
        </row>
        <row r="348">
          <cell r="A348">
            <v>44778</v>
          </cell>
          <cell r="B348">
            <v>1.25</v>
          </cell>
        </row>
        <row r="349">
          <cell r="A349">
            <v>44777</v>
          </cell>
          <cell r="B349">
            <v>1.25</v>
          </cell>
        </row>
        <row r="350">
          <cell r="A350">
            <v>44776</v>
          </cell>
          <cell r="B350">
            <v>1.25</v>
          </cell>
        </row>
        <row r="351">
          <cell r="A351">
            <v>44775</v>
          </cell>
          <cell r="B351">
            <v>1.25</v>
          </cell>
        </row>
        <row r="352">
          <cell r="A352">
            <v>44774</v>
          </cell>
          <cell r="B352">
            <v>1.25</v>
          </cell>
        </row>
        <row r="353">
          <cell r="A353">
            <v>44773</v>
          </cell>
          <cell r="B353">
            <v>1.25</v>
          </cell>
        </row>
        <row r="354">
          <cell r="A354">
            <v>44772</v>
          </cell>
          <cell r="B354">
            <v>1.25</v>
          </cell>
        </row>
        <row r="355">
          <cell r="A355">
            <v>44771</v>
          </cell>
          <cell r="B355">
            <v>1.25</v>
          </cell>
        </row>
        <row r="356">
          <cell r="A356">
            <v>44770</v>
          </cell>
          <cell r="B356">
            <v>1.25</v>
          </cell>
        </row>
        <row r="357">
          <cell r="A357">
            <v>44769</v>
          </cell>
          <cell r="B357">
            <v>1.25</v>
          </cell>
        </row>
        <row r="358">
          <cell r="A358">
            <v>44768</v>
          </cell>
          <cell r="B358">
            <v>1.25</v>
          </cell>
        </row>
        <row r="359">
          <cell r="A359">
            <v>44767</v>
          </cell>
          <cell r="B359">
            <v>1.25</v>
          </cell>
        </row>
        <row r="360">
          <cell r="A360">
            <v>44766</v>
          </cell>
          <cell r="B360">
            <v>1.25</v>
          </cell>
        </row>
        <row r="361">
          <cell r="A361">
            <v>44765</v>
          </cell>
          <cell r="B361">
            <v>1.25</v>
          </cell>
        </row>
        <row r="362">
          <cell r="A362">
            <v>44764</v>
          </cell>
          <cell r="B362">
            <v>1.25</v>
          </cell>
        </row>
        <row r="363">
          <cell r="A363">
            <v>44763</v>
          </cell>
          <cell r="B363">
            <v>1.25</v>
          </cell>
        </row>
        <row r="364">
          <cell r="A364">
            <v>44762</v>
          </cell>
          <cell r="B364">
            <v>1.25</v>
          </cell>
        </row>
        <row r="365">
          <cell r="A365">
            <v>44761</v>
          </cell>
          <cell r="B365">
            <v>1.25</v>
          </cell>
        </row>
        <row r="366">
          <cell r="A366">
            <v>44760</v>
          </cell>
          <cell r="B366">
            <v>1.25</v>
          </cell>
        </row>
        <row r="367">
          <cell r="A367">
            <v>44759</v>
          </cell>
          <cell r="B367">
            <v>1.25</v>
          </cell>
        </row>
        <row r="368">
          <cell r="A368">
            <v>44758</v>
          </cell>
          <cell r="B368">
            <v>1.25</v>
          </cell>
        </row>
        <row r="369">
          <cell r="A369">
            <v>44757</v>
          </cell>
          <cell r="B369">
            <v>1.25</v>
          </cell>
        </row>
        <row r="370">
          <cell r="A370">
            <v>44756</v>
          </cell>
          <cell r="B370">
            <v>1.25</v>
          </cell>
        </row>
        <row r="371">
          <cell r="A371">
            <v>44755</v>
          </cell>
          <cell r="B371">
            <v>1.25</v>
          </cell>
        </row>
        <row r="372">
          <cell r="A372">
            <v>44754</v>
          </cell>
          <cell r="B372">
            <v>1.25</v>
          </cell>
        </row>
        <row r="373">
          <cell r="A373">
            <v>44753</v>
          </cell>
          <cell r="B373">
            <v>1.25</v>
          </cell>
        </row>
        <row r="374">
          <cell r="A374">
            <v>44752</v>
          </cell>
          <cell r="B374">
            <v>1.25</v>
          </cell>
        </row>
        <row r="375">
          <cell r="A375">
            <v>44751</v>
          </cell>
          <cell r="B375">
            <v>1.25</v>
          </cell>
        </row>
        <row r="376">
          <cell r="A376">
            <v>44750</v>
          </cell>
          <cell r="B376">
            <v>1.25</v>
          </cell>
        </row>
        <row r="377">
          <cell r="A377">
            <v>44749</v>
          </cell>
          <cell r="B377">
            <v>1.25</v>
          </cell>
        </row>
        <row r="378">
          <cell r="A378">
            <v>44748</v>
          </cell>
          <cell r="B378">
            <v>0.75</v>
          </cell>
        </row>
        <row r="379">
          <cell r="A379">
            <v>44747</v>
          </cell>
          <cell r="B379">
            <v>0.75</v>
          </cell>
        </row>
        <row r="380">
          <cell r="A380">
            <v>44746</v>
          </cell>
          <cell r="B380">
            <v>0.75</v>
          </cell>
        </row>
        <row r="381">
          <cell r="A381">
            <v>44745</v>
          </cell>
          <cell r="B381">
            <v>0.75</v>
          </cell>
        </row>
        <row r="382">
          <cell r="A382">
            <v>44744</v>
          </cell>
          <cell r="B382">
            <v>0.75</v>
          </cell>
        </row>
        <row r="383">
          <cell r="A383">
            <v>44743</v>
          </cell>
          <cell r="B383">
            <v>0.75</v>
          </cell>
        </row>
        <row r="384">
          <cell r="A384">
            <v>44742</v>
          </cell>
          <cell r="B384">
            <v>0.75</v>
          </cell>
        </row>
        <row r="385">
          <cell r="A385">
            <v>44741</v>
          </cell>
          <cell r="B385">
            <v>0.75</v>
          </cell>
        </row>
        <row r="386">
          <cell r="A386">
            <v>44740</v>
          </cell>
          <cell r="B386">
            <v>0.75</v>
          </cell>
        </row>
        <row r="387">
          <cell r="A387">
            <v>44739</v>
          </cell>
          <cell r="B387">
            <v>0.75</v>
          </cell>
        </row>
        <row r="388">
          <cell r="A388">
            <v>44738</v>
          </cell>
          <cell r="B388">
            <v>0.75</v>
          </cell>
        </row>
        <row r="389">
          <cell r="A389">
            <v>44737</v>
          </cell>
          <cell r="B389">
            <v>0.75</v>
          </cell>
        </row>
        <row r="390">
          <cell r="A390">
            <v>44736</v>
          </cell>
          <cell r="B390">
            <v>0.75</v>
          </cell>
        </row>
        <row r="391">
          <cell r="A391">
            <v>44735</v>
          </cell>
          <cell r="B391">
            <v>0.75</v>
          </cell>
        </row>
        <row r="392">
          <cell r="A392">
            <v>44734</v>
          </cell>
          <cell r="B392">
            <v>0.75</v>
          </cell>
        </row>
        <row r="393">
          <cell r="A393">
            <v>44733</v>
          </cell>
          <cell r="B393">
            <v>0.75</v>
          </cell>
        </row>
        <row r="394">
          <cell r="A394">
            <v>44732</v>
          </cell>
          <cell r="B394">
            <v>0.75</v>
          </cell>
        </row>
        <row r="395">
          <cell r="A395">
            <v>44731</v>
          </cell>
          <cell r="B395">
            <v>0.75</v>
          </cell>
        </row>
        <row r="396">
          <cell r="A396">
            <v>44730</v>
          </cell>
          <cell r="B396">
            <v>0.75</v>
          </cell>
        </row>
        <row r="397">
          <cell r="A397">
            <v>44729</v>
          </cell>
          <cell r="B397">
            <v>0.75</v>
          </cell>
        </row>
        <row r="398">
          <cell r="A398">
            <v>44728</v>
          </cell>
          <cell r="B398">
            <v>0.75</v>
          </cell>
        </row>
        <row r="399">
          <cell r="A399">
            <v>44727</v>
          </cell>
          <cell r="B399">
            <v>0.75</v>
          </cell>
        </row>
        <row r="400">
          <cell r="A400">
            <v>44726</v>
          </cell>
          <cell r="B400">
            <v>0.75</v>
          </cell>
        </row>
        <row r="401">
          <cell r="A401">
            <v>44725</v>
          </cell>
          <cell r="B401">
            <v>0.75</v>
          </cell>
        </row>
        <row r="402">
          <cell r="A402">
            <v>44724</v>
          </cell>
          <cell r="B402">
            <v>0.75</v>
          </cell>
        </row>
        <row r="403">
          <cell r="A403">
            <v>44723</v>
          </cell>
          <cell r="B403">
            <v>0.75</v>
          </cell>
        </row>
        <row r="404">
          <cell r="A404">
            <v>44722</v>
          </cell>
          <cell r="B404">
            <v>0.75</v>
          </cell>
        </row>
        <row r="405">
          <cell r="A405">
            <v>44721</v>
          </cell>
          <cell r="B405">
            <v>0.75</v>
          </cell>
        </row>
        <row r="406">
          <cell r="A406">
            <v>44720</v>
          </cell>
          <cell r="B406">
            <v>0.75</v>
          </cell>
        </row>
        <row r="407">
          <cell r="A407">
            <v>44719</v>
          </cell>
          <cell r="B407">
            <v>0.75</v>
          </cell>
        </row>
        <row r="408">
          <cell r="A408">
            <v>44718</v>
          </cell>
          <cell r="B408">
            <v>0.75</v>
          </cell>
        </row>
        <row r="409">
          <cell r="A409">
            <v>44717</v>
          </cell>
          <cell r="B409">
            <v>0.75</v>
          </cell>
        </row>
        <row r="410">
          <cell r="A410">
            <v>44716</v>
          </cell>
          <cell r="B410">
            <v>0.75</v>
          </cell>
        </row>
        <row r="411">
          <cell r="A411">
            <v>44715</v>
          </cell>
          <cell r="B411">
            <v>0.75</v>
          </cell>
        </row>
        <row r="412">
          <cell r="A412">
            <v>44714</v>
          </cell>
          <cell r="B412">
            <v>0.75</v>
          </cell>
        </row>
        <row r="413">
          <cell r="A413">
            <v>44713</v>
          </cell>
          <cell r="B413">
            <v>0.75</v>
          </cell>
        </row>
        <row r="414">
          <cell r="A414">
            <v>44712</v>
          </cell>
          <cell r="B414">
            <v>0.75</v>
          </cell>
        </row>
        <row r="415">
          <cell r="A415">
            <v>44711</v>
          </cell>
          <cell r="B415">
            <v>0.75</v>
          </cell>
        </row>
        <row r="416">
          <cell r="A416">
            <v>44710</v>
          </cell>
          <cell r="B416">
            <v>0.75</v>
          </cell>
        </row>
        <row r="417">
          <cell r="A417">
            <v>44709</v>
          </cell>
          <cell r="B417">
            <v>0.75</v>
          </cell>
        </row>
        <row r="418">
          <cell r="A418">
            <v>44708</v>
          </cell>
          <cell r="B418">
            <v>0.75</v>
          </cell>
        </row>
        <row r="419">
          <cell r="A419">
            <v>44707</v>
          </cell>
          <cell r="B419">
            <v>0.75</v>
          </cell>
        </row>
        <row r="420">
          <cell r="A420">
            <v>44706</v>
          </cell>
          <cell r="B420">
            <v>0.35</v>
          </cell>
        </row>
        <row r="421">
          <cell r="A421">
            <v>44705</v>
          </cell>
          <cell r="B421">
            <v>0.35</v>
          </cell>
        </row>
        <row r="422">
          <cell r="A422">
            <v>44704</v>
          </cell>
          <cell r="B422">
            <v>0.35</v>
          </cell>
        </row>
        <row r="423">
          <cell r="A423">
            <v>44703</v>
          </cell>
          <cell r="B423">
            <v>0.35</v>
          </cell>
        </row>
        <row r="424">
          <cell r="A424">
            <v>44702</v>
          </cell>
          <cell r="B424">
            <v>0.35</v>
          </cell>
        </row>
        <row r="425">
          <cell r="A425">
            <v>44701</v>
          </cell>
          <cell r="B425">
            <v>0.35</v>
          </cell>
        </row>
        <row r="426">
          <cell r="A426">
            <v>44700</v>
          </cell>
          <cell r="B426">
            <v>0.35</v>
          </cell>
        </row>
        <row r="427">
          <cell r="A427">
            <v>44699</v>
          </cell>
          <cell r="B427">
            <v>0.35</v>
          </cell>
        </row>
        <row r="428">
          <cell r="A428">
            <v>44698</v>
          </cell>
          <cell r="B428">
            <v>0.35</v>
          </cell>
        </row>
        <row r="429">
          <cell r="A429">
            <v>44697</v>
          </cell>
          <cell r="B429">
            <v>0.35</v>
          </cell>
        </row>
        <row r="430">
          <cell r="A430">
            <v>44696</v>
          </cell>
          <cell r="B430">
            <v>0.35</v>
          </cell>
        </row>
        <row r="431">
          <cell r="A431">
            <v>44695</v>
          </cell>
          <cell r="B431">
            <v>0.35</v>
          </cell>
        </row>
        <row r="432">
          <cell r="A432">
            <v>44694</v>
          </cell>
          <cell r="B432">
            <v>0.35</v>
          </cell>
        </row>
        <row r="433">
          <cell r="A433">
            <v>44693</v>
          </cell>
          <cell r="B433">
            <v>0.35</v>
          </cell>
        </row>
        <row r="434">
          <cell r="A434">
            <v>44692</v>
          </cell>
          <cell r="B434">
            <v>0.35</v>
          </cell>
        </row>
        <row r="435">
          <cell r="A435">
            <v>44691</v>
          </cell>
          <cell r="B435">
            <v>0.35</v>
          </cell>
        </row>
        <row r="436">
          <cell r="A436">
            <v>44690</v>
          </cell>
          <cell r="B436">
            <v>0.35</v>
          </cell>
        </row>
        <row r="437">
          <cell r="A437">
            <v>44689</v>
          </cell>
          <cell r="B437">
            <v>0.35</v>
          </cell>
        </row>
        <row r="438">
          <cell r="A438">
            <v>44688</v>
          </cell>
          <cell r="B438">
            <v>0.35</v>
          </cell>
        </row>
        <row r="439">
          <cell r="A439">
            <v>44687</v>
          </cell>
          <cell r="B439">
            <v>0.35</v>
          </cell>
        </row>
        <row r="440">
          <cell r="A440">
            <v>44686</v>
          </cell>
          <cell r="B440">
            <v>0.35</v>
          </cell>
        </row>
        <row r="441">
          <cell r="A441">
            <v>44685</v>
          </cell>
          <cell r="B441">
            <v>0.35</v>
          </cell>
        </row>
        <row r="442">
          <cell r="A442">
            <v>44684</v>
          </cell>
          <cell r="B442">
            <v>0.35</v>
          </cell>
        </row>
        <row r="443">
          <cell r="A443">
            <v>44683</v>
          </cell>
          <cell r="B443">
            <v>0.35</v>
          </cell>
        </row>
        <row r="444">
          <cell r="A444">
            <v>44682</v>
          </cell>
          <cell r="B444">
            <v>0.35</v>
          </cell>
        </row>
        <row r="445">
          <cell r="A445">
            <v>44681</v>
          </cell>
          <cell r="B445">
            <v>0.35</v>
          </cell>
        </row>
        <row r="446">
          <cell r="A446">
            <v>44680</v>
          </cell>
          <cell r="B446">
            <v>0.35</v>
          </cell>
        </row>
        <row r="447">
          <cell r="A447">
            <v>44679</v>
          </cell>
          <cell r="B447">
            <v>0.35</v>
          </cell>
        </row>
        <row r="448">
          <cell r="A448">
            <v>44678</v>
          </cell>
          <cell r="B448">
            <v>0.35</v>
          </cell>
        </row>
        <row r="449">
          <cell r="A449">
            <v>44677</v>
          </cell>
          <cell r="B449">
            <v>0.35</v>
          </cell>
        </row>
        <row r="450">
          <cell r="A450">
            <v>44676</v>
          </cell>
          <cell r="B450">
            <v>0.35</v>
          </cell>
        </row>
        <row r="451">
          <cell r="A451">
            <v>44675</v>
          </cell>
          <cell r="B451">
            <v>0.35</v>
          </cell>
        </row>
        <row r="452">
          <cell r="A452">
            <v>44674</v>
          </cell>
          <cell r="B452">
            <v>0.35</v>
          </cell>
        </row>
        <row r="453">
          <cell r="A453">
            <v>44673</v>
          </cell>
          <cell r="B453">
            <v>0.35</v>
          </cell>
        </row>
        <row r="454">
          <cell r="A454">
            <v>44672</v>
          </cell>
          <cell r="B454">
            <v>0.35</v>
          </cell>
        </row>
        <row r="455">
          <cell r="A455">
            <v>44671</v>
          </cell>
          <cell r="B455">
            <v>0.35</v>
          </cell>
        </row>
        <row r="456">
          <cell r="A456">
            <v>44670</v>
          </cell>
          <cell r="B456">
            <v>0.35</v>
          </cell>
        </row>
        <row r="457">
          <cell r="A457">
            <v>44669</v>
          </cell>
          <cell r="B457">
            <v>0.35</v>
          </cell>
        </row>
        <row r="458">
          <cell r="A458">
            <v>44668</v>
          </cell>
          <cell r="B458">
            <v>0.35</v>
          </cell>
        </row>
        <row r="459">
          <cell r="A459">
            <v>44667</v>
          </cell>
          <cell r="B459">
            <v>0.35</v>
          </cell>
        </row>
        <row r="460">
          <cell r="A460">
            <v>44666</v>
          </cell>
          <cell r="B460">
            <v>0.35</v>
          </cell>
        </row>
        <row r="461">
          <cell r="A461">
            <v>44665</v>
          </cell>
          <cell r="B461">
            <v>0.35</v>
          </cell>
        </row>
        <row r="462">
          <cell r="A462">
            <v>44664</v>
          </cell>
          <cell r="B462">
            <v>0.1</v>
          </cell>
        </row>
        <row r="463">
          <cell r="A463">
            <v>44663</v>
          </cell>
          <cell r="B463">
            <v>0.1</v>
          </cell>
        </row>
        <row r="464">
          <cell r="A464">
            <v>44662</v>
          </cell>
          <cell r="B464">
            <v>0.1</v>
          </cell>
        </row>
        <row r="465">
          <cell r="A465">
            <v>44661</v>
          </cell>
          <cell r="B465">
            <v>0.1</v>
          </cell>
        </row>
        <row r="466">
          <cell r="A466">
            <v>44660</v>
          </cell>
          <cell r="B466">
            <v>0.1</v>
          </cell>
        </row>
        <row r="467">
          <cell r="A467">
            <v>44659</v>
          </cell>
          <cell r="B467">
            <v>0.1</v>
          </cell>
        </row>
        <row r="468">
          <cell r="A468">
            <v>44658</v>
          </cell>
          <cell r="B468">
            <v>0.1</v>
          </cell>
        </row>
        <row r="469">
          <cell r="A469">
            <v>44657</v>
          </cell>
          <cell r="B469">
            <v>0.1</v>
          </cell>
        </row>
        <row r="470">
          <cell r="A470">
            <v>44656</v>
          </cell>
          <cell r="B470">
            <v>0.1</v>
          </cell>
        </row>
        <row r="471">
          <cell r="A471">
            <v>44655</v>
          </cell>
          <cell r="B471">
            <v>0.1</v>
          </cell>
        </row>
        <row r="472">
          <cell r="A472">
            <v>44654</v>
          </cell>
          <cell r="B472">
            <v>0.1</v>
          </cell>
        </row>
        <row r="473">
          <cell r="A473">
            <v>44653</v>
          </cell>
          <cell r="B473">
            <v>0.1</v>
          </cell>
        </row>
        <row r="474">
          <cell r="A474">
            <v>44652</v>
          </cell>
          <cell r="B474">
            <v>0.1</v>
          </cell>
        </row>
        <row r="475">
          <cell r="A475">
            <v>44651</v>
          </cell>
          <cell r="B475">
            <v>0.1</v>
          </cell>
        </row>
        <row r="476">
          <cell r="A476">
            <v>44650</v>
          </cell>
          <cell r="B476">
            <v>0.1</v>
          </cell>
        </row>
        <row r="477">
          <cell r="A477">
            <v>44649</v>
          </cell>
          <cell r="B477">
            <v>0.1</v>
          </cell>
        </row>
        <row r="478">
          <cell r="A478">
            <v>44648</v>
          </cell>
          <cell r="B478">
            <v>0.1</v>
          </cell>
        </row>
        <row r="479">
          <cell r="A479">
            <v>44647</v>
          </cell>
          <cell r="B479">
            <v>0.1</v>
          </cell>
        </row>
        <row r="480">
          <cell r="A480">
            <v>44646</v>
          </cell>
          <cell r="B480">
            <v>0.1</v>
          </cell>
        </row>
        <row r="481">
          <cell r="A481">
            <v>44645</v>
          </cell>
          <cell r="B481">
            <v>0.1</v>
          </cell>
        </row>
        <row r="482">
          <cell r="A482">
            <v>44644</v>
          </cell>
          <cell r="B482">
            <v>0.1</v>
          </cell>
        </row>
        <row r="483">
          <cell r="A483">
            <v>44643</v>
          </cell>
          <cell r="B483">
            <v>0.1</v>
          </cell>
        </row>
        <row r="484">
          <cell r="A484">
            <v>44642</v>
          </cell>
          <cell r="B484">
            <v>0.1</v>
          </cell>
        </row>
        <row r="485">
          <cell r="A485">
            <v>44641</v>
          </cell>
          <cell r="B485">
            <v>0.1</v>
          </cell>
        </row>
        <row r="486">
          <cell r="A486">
            <v>44640</v>
          </cell>
          <cell r="B486">
            <v>0.1</v>
          </cell>
        </row>
        <row r="487">
          <cell r="A487">
            <v>44639</v>
          </cell>
          <cell r="B487">
            <v>0.1</v>
          </cell>
        </row>
        <row r="488">
          <cell r="A488">
            <v>44638</v>
          </cell>
          <cell r="B488">
            <v>0.1</v>
          </cell>
        </row>
        <row r="489">
          <cell r="A489">
            <v>44637</v>
          </cell>
          <cell r="B489">
            <v>0.1</v>
          </cell>
        </row>
        <row r="490">
          <cell r="A490">
            <v>44636</v>
          </cell>
          <cell r="B490">
            <v>0.1</v>
          </cell>
        </row>
        <row r="491">
          <cell r="A491">
            <v>44635</v>
          </cell>
          <cell r="B491">
            <v>0.1</v>
          </cell>
        </row>
        <row r="492">
          <cell r="A492">
            <v>44634</v>
          </cell>
          <cell r="B492">
            <v>0.1</v>
          </cell>
        </row>
        <row r="493">
          <cell r="A493">
            <v>44633</v>
          </cell>
          <cell r="B493">
            <v>0.1</v>
          </cell>
        </row>
        <row r="494">
          <cell r="A494">
            <v>44632</v>
          </cell>
          <cell r="B494">
            <v>0.1</v>
          </cell>
        </row>
        <row r="495">
          <cell r="A495">
            <v>44631</v>
          </cell>
          <cell r="B495">
            <v>0.1</v>
          </cell>
        </row>
        <row r="496">
          <cell r="A496">
            <v>44630</v>
          </cell>
          <cell r="B496">
            <v>0.1</v>
          </cell>
        </row>
        <row r="497">
          <cell r="A497">
            <v>44629</v>
          </cell>
          <cell r="B497">
            <v>0.1</v>
          </cell>
        </row>
        <row r="498">
          <cell r="A498">
            <v>44628</v>
          </cell>
          <cell r="B498">
            <v>0.1</v>
          </cell>
        </row>
        <row r="499">
          <cell r="A499">
            <v>44627</v>
          </cell>
          <cell r="B499">
            <v>0.1</v>
          </cell>
        </row>
        <row r="500">
          <cell r="A500">
            <v>44626</v>
          </cell>
          <cell r="B500">
            <v>0.1</v>
          </cell>
        </row>
        <row r="501">
          <cell r="A501">
            <v>44625</v>
          </cell>
          <cell r="B501">
            <v>0.1</v>
          </cell>
        </row>
        <row r="502">
          <cell r="A502">
            <v>44624</v>
          </cell>
          <cell r="B502">
            <v>0.1</v>
          </cell>
        </row>
        <row r="503">
          <cell r="A503">
            <v>44623</v>
          </cell>
          <cell r="B503">
            <v>0.1</v>
          </cell>
        </row>
        <row r="504">
          <cell r="A504">
            <v>44622</v>
          </cell>
          <cell r="B504">
            <v>0.1</v>
          </cell>
        </row>
        <row r="505">
          <cell r="A505">
            <v>44621</v>
          </cell>
          <cell r="B505">
            <v>0.1</v>
          </cell>
        </row>
        <row r="506">
          <cell r="A506">
            <v>44620</v>
          </cell>
          <cell r="B506">
            <v>0.1</v>
          </cell>
        </row>
        <row r="507">
          <cell r="A507">
            <v>44619</v>
          </cell>
          <cell r="B507">
            <v>0.1</v>
          </cell>
        </row>
        <row r="508">
          <cell r="A508">
            <v>44618</v>
          </cell>
          <cell r="B508">
            <v>0.1</v>
          </cell>
        </row>
        <row r="509">
          <cell r="A509">
            <v>44617</v>
          </cell>
          <cell r="B509">
            <v>0.1</v>
          </cell>
        </row>
        <row r="510">
          <cell r="A510">
            <v>44616</v>
          </cell>
          <cell r="B510">
            <v>0.1</v>
          </cell>
        </row>
        <row r="511">
          <cell r="A511">
            <v>44615</v>
          </cell>
          <cell r="B511">
            <v>0.1</v>
          </cell>
        </row>
        <row r="512">
          <cell r="A512">
            <v>44614</v>
          </cell>
          <cell r="B512">
            <v>0.1</v>
          </cell>
        </row>
        <row r="513">
          <cell r="A513">
            <v>44613</v>
          </cell>
          <cell r="B513">
            <v>0.1</v>
          </cell>
        </row>
        <row r="514">
          <cell r="A514">
            <v>44612</v>
          </cell>
          <cell r="B514">
            <v>0.1</v>
          </cell>
        </row>
        <row r="515">
          <cell r="A515">
            <v>44611</v>
          </cell>
          <cell r="B515">
            <v>0.1</v>
          </cell>
        </row>
        <row r="516">
          <cell r="A516">
            <v>44610</v>
          </cell>
          <cell r="B516">
            <v>0.1</v>
          </cell>
        </row>
        <row r="517">
          <cell r="A517">
            <v>44609</v>
          </cell>
          <cell r="B517">
            <v>0.1</v>
          </cell>
        </row>
        <row r="518">
          <cell r="A518">
            <v>44608</v>
          </cell>
          <cell r="B518">
            <v>0.1</v>
          </cell>
        </row>
        <row r="519">
          <cell r="A519">
            <v>44607</v>
          </cell>
          <cell r="B519">
            <v>0.1</v>
          </cell>
        </row>
        <row r="520">
          <cell r="A520">
            <v>44606</v>
          </cell>
          <cell r="B520">
            <v>0.1</v>
          </cell>
        </row>
        <row r="521">
          <cell r="A521">
            <v>44605</v>
          </cell>
          <cell r="B521">
            <v>0.1</v>
          </cell>
        </row>
        <row r="522">
          <cell r="A522">
            <v>44604</v>
          </cell>
          <cell r="B522">
            <v>0.1</v>
          </cell>
        </row>
        <row r="523">
          <cell r="A523">
            <v>44603</v>
          </cell>
          <cell r="B523">
            <v>0.1</v>
          </cell>
        </row>
        <row r="524">
          <cell r="A524">
            <v>44602</v>
          </cell>
          <cell r="B524">
            <v>0.1</v>
          </cell>
        </row>
        <row r="525">
          <cell r="A525">
            <v>44601</v>
          </cell>
          <cell r="B525">
            <v>0.1</v>
          </cell>
        </row>
        <row r="526">
          <cell r="A526">
            <v>44600</v>
          </cell>
          <cell r="B526">
            <v>0.1</v>
          </cell>
        </row>
        <row r="527">
          <cell r="A527">
            <v>44599</v>
          </cell>
          <cell r="B527">
            <v>0.1</v>
          </cell>
        </row>
        <row r="528">
          <cell r="A528">
            <v>44598</v>
          </cell>
          <cell r="B528">
            <v>0.1</v>
          </cell>
        </row>
        <row r="529">
          <cell r="A529">
            <v>44597</v>
          </cell>
          <cell r="B529">
            <v>0.1</v>
          </cell>
        </row>
        <row r="530">
          <cell r="A530">
            <v>44596</v>
          </cell>
          <cell r="B530">
            <v>0.1</v>
          </cell>
        </row>
        <row r="531">
          <cell r="A531">
            <v>44595</v>
          </cell>
          <cell r="B531">
            <v>0.1</v>
          </cell>
        </row>
        <row r="532">
          <cell r="A532">
            <v>44594</v>
          </cell>
          <cell r="B532">
            <v>0.1</v>
          </cell>
        </row>
        <row r="533">
          <cell r="A533">
            <v>44593</v>
          </cell>
          <cell r="B533">
            <v>0.1</v>
          </cell>
        </row>
        <row r="534">
          <cell r="A534">
            <v>44592</v>
          </cell>
          <cell r="B534">
            <v>0.1</v>
          </cell>
        </row>
        <row r="535">
          <cell r="A535">
            <v>44591</v>
          </cell>
          <cell r="B535">
            <v>0.1</v>
          </cell>
        </row>
        <row r="536">
          <cell r="A536">
            <v>44590</v>
          </cell>
          <cell r="B536">
            <v>0.1</v>
          </cell>
        </row>
        <row r="537">
          <cell r="A537">
            <v>44589</v>
          </cell>
          <cell r="B537">
            <v>0.1</v>
          </cell>
        </row>
        <row r="538">
          <cell r="A538">
            <v>44588</v>
          </cell>
          <cell r="B538">
            <v>0.1</v>
          </cell>
        </row>
        <row r="539">
          <cell r="A539">
            <v>44587</v>
          </cell>
          <cell r="B539">
            <v>0.1</v>
          </cell>
        </row>
        <row r="540">
          <cell r="A540">
            <v>44586</v>
          </cell>
          <cell r="B540">
            <v>0.1</v>
          </cell>
        </row>
        <row r="541">
          <cell r="A541">
            <v>44585</v>
          </cell>
          <cell r="B541">
            <v>0.1</v>
          </cell>
        </row>
        <row r="542">
          <cell r="A542">
            <v>44584</v>
          </cell>
          <cell r="B542">
            <v>0.1</v>
          </cell>
        </row>
        <row r="543">
          <cell r="A543">
            <v>44583</v>
          </cell>
          <cell r="B543">
            <v>0.1</v>
          </cell>
        </row>
        <row r="544">
          <cell r="A544">
            <v>44582</v>
          </cell>
          <cell r="B544">
            <v>0.1</v>
          </cell>
        </row>
        <row r="545">
          <cell r="A545">
            <v>44581</v>
          </cell>
          <cell r="B545">
            <v>0.1</v>
          </cell>
        </row>
        <row r="546">
          <cell r="A546">
            <v>44580</v>
          </cell>
          <cell r="B546">
            <v>0.1</v>
          </cell>
        </row>
        <row r="547">
          <cell r="A547">
            <v>44579</v>
          </cell>
          <cell r="B547">
            <v>0.1</v>
          </cell>
        </row>
        <row r="548">
          <cell r="A548">
            <v>44578</v>
          </cell>
          <cell r="B548">
            <v>0.1</v>
          </cell>
        </row>
        <row r="549">
          <cell r="A549">
            <v>44577</v>
          </cell>
          <cell r="B549">
            <v>0.1</v>
          </cell>
        </row>
        <row r="550">
          <cell r="A550">
            <v>44576</v>
          </cell>
          <cell r="B550">
            <v>0.1</v>
          </cell>
        </row>
        <row r="551">
          <cell r="A551">
            <v>44575</v>
          </cell>
          <cell r="B551">
            <v>0.1</v>
          </cell>
        </row>
        <row r="552">
          <cell r="A552">
            <v>44574</v>
          </cell>
          <cell r="B552">
            <v>0.1</v>
          </cell>
        </row>
        <row r="553">
          <cell r="A553">
            <v>44573</v>
          </cell>
          <cell r="B553">
            <v>0.1</v>
          </cell>
        </row>
        <row r="554">
          <cell r="A554">
            <v>44572</v>
          </cell>
          <cell r="B554">
            <v>0.1</v>
          </cell>
        </row>
        <row r="555">
          <cell r="A555">
            <v>44571</v>
          </cell>
          <cell r="B555">
            <v>0.1</v>
          </cell>
        </row>
        <row r="556">
          <cell r="A556">
            <v>44570</v>
          </cell>
          <cell r="B556">
            <v>0.1</v>
          </cell>
        </row>
        <row r="557">
          <cell r="A557">
            <v>44569</v>
          </cell>
          <cell r="B557">
            <v>0.1</v>
          </cell>
        </row>
        <row r="558">
          <cell r="A558">
            <v>44568</v>
          </cell>
          <cell r="B558">
            <v>0.1</v>
          </cell>
        </row>
        <row r="559">
          <cell r="A559">
            <v>44567</v>
          </cell>
          <cell r="B559">
            <v>0.1</v>
          </cell>
        </row>
        <row r="560">
          <cell r="A560">
            <v>44566</v>
          </cell>
          <cell r="B560">
            <v>0.1</v>
          </cell>
        </row>
        <row r="561">
          <cell r="A561">
            <v>44565</v>
          </cell>
          <cell r="B561">
            <v>0.1</v>
          </cell>
        </row>
        <row r="562">
          <cell r="A562">
            <v>44564</v>
          </cell>
          <cell r="B562">
            <v>0.1</v>
          </cell>
        </row>
        <row r="563">
          <cell r="A563">
            <v>44563</v>
          </cell>
          <cell r="B563">
            <v>0.1</v>
          </cell>
        </row>
        <row r="564">
          <cell r="A564">
            <v>44562</v>
          </cell>
          <cell r="B564">
            <v>0.1</v>
          </cell>
        </row>
        <row r="565">
          <cell r="A565">
            <v>44561</v>
          </cell>
          <cell r="B565">
            <v>0.1</v>
          </cell>
        </row>
        <row r="566">
          <cell r="A566">
            <v>44560</v>
          </cell>
          <cell r="B566">
            <v>0.1</v>
          </cell>
        </row>
        <row r="567">
          <cell r="A567">
            <v>44559</v>
          </cell>
          <cell r="B567">
            <v>0.1</v>
          </cell>
        </row>
        <row r="568">
          <cell r="A568">
            <v>44558</v>
          </cell>
          <cell r="B568">
            <v>0.1</v>
          </cell>
        </row>
        <row r="569">
          <cell r="A569">
            <v>44557</v>
          </cell>
          <cell r="B569">
            <v>0.1</v>
          </cell>
        </row>
        <row r="570">
          <cell r="A570">
            <v>44556</v>
          </cell>
          <cell r="B570">
            <v>0.1</v>
          </cell>
        </row>
        <row r="571">
          <cell r="A571">
            <v>44555</v>
          </cell>
          <cell r="B571">
            <v>0.1</v>
          </cell>
        </row>
        <row r="572">
          <cell r="A572">
            <v>44554</v>
          </cell>
          <cell r="B572">
            <v>0.1</v>
          </cell>
        </row>
        <row r="573">
          <cell r="A573">
            <v>44553</v>
          </cell>
          <cell r="B573">
            <v>0.1</v>
          </cell>
        </row>
        <row r="574">
          <cell r="A574">
            <v>44552</v>
          </cell>
          <cell r="B574">
            <v>0.1</v>
          </cell>
        </row>
        <row r="575">
          <cell r="A575">
            <v>44551</v>
          </cell>
          <cell r="B575">
            <v>0.1</v>
          </cell>
        </row>
        <row r="576">
          <cell r="A576">
            <v>44550</v>
          </cell>
          <cell r="B576">
            <v>0.1</v>
          </cell>
        </row>
        <row r="577">
          <cell r="A577">
            <v>44549</v>
          </cell>
          <cell r="B577">
            <v>0.1</v>
          </cell>
        </row>
        <row r="578">
          <cell r="A578">
            <v>44548</v>
          </cell>
          <cell r="B578">
            <v>0.1</v>
          </cell>
        </row>
        <row r="579">
          <cell r="A579">
            <v>44547</v>
          </cell>
          <cell r="B579">
            <v>0.1</v>
          </cell>
        </row>
        <row r="580">
          <cell r="A580">
            <v>44546</v>
          </cell>
          <cell r="B580">
            <v>0.1</v>
          </cell>
        </row>
        <row r="581">
          <cell r="A581">
            <v>44545</v>
          </cell>
          <cell r="B581">
            <v>0.1</v>
          </cell>
        </row>
        <row r="582">
          <cell r="A582">
            <v>44544</v>
          </cell>
          <cell r="B582">
            <v>0.1</v>
          </cell>
        </row>
        <row r="583">
          <cell r="A583">
            <v>44543</v>
          </cell>
          <cell r="B583">
            <v>0.1</v>
          </cell>
        </row>
        <row r="584">
          <cell r="A584">
            <v>44542</v>
          </cell>
          <cell r="B584">
            <v>0.1</v>
          </cell>
        </row>
        <row r="585">
          <cell r="A585">
            <v>44541</v>
          </cell>
          <cell r="B585">
            <v>0.1</v>
          </cell>
        </row>
        <row r="586">
          <cell r="A586">
            <v>44540</v>
          </cell>
          <cell r="B586">
            <v>0.1</v>
          </cell>
        </row>
        <row r="587">
          <cell r="A587">
            <v>44539</v>
          </cell>
          <cell r="B587">
            <v>0.1</v>
          </cell>
        </row>
        <row r="588">
          <cell r="A588">
            <v>44538</v>
          </cell>
          <cell r="B588">
            <v>0.1</v>
          </cell>
        </row>
        <row r="589">
          <cell r="A589">
            <v>44537</v>
          </cell>
          <cell r="B589">
            <v>0.1</v>
          </cell>
        </row>
        <row r="590">
          <cell r="A590">
            <v>44536</v>
          </cell>
          <cell r="B590">
            <v>0.1</v>
          </cell>
        </row>
        <row r="591">
          <cell r="A591">
            <v>44535</v>
          </cell>
          <cell r="B591">
            <v>0.1</v>
          </cell>
        </row>
        <row r="592">
          <cell r="A592">
            <v>44534</v>
          </cell>
          <cell r="B592">
            <v>0.1</v>
          </cell>
        </row>
        <row r="593">
          <cell r="A593">
            <v>44533</v>
          </cell>
          <cell r="B593">
            <v>0.1</v>
          </cell>
        </row>
        <row r="594">
          <cell r="A594">
            <v>44532</v>
          </cell>
          <cell r="B594">
            <v>0.1</v>
          </cell>
        </row>
        <row r="595">
          <cell r="A595">
            <v>44531</v>
          </cell>
          <cell r="B595">
            <v>0.1</v>
          </cell>
        </row>
        <row r="596">
          <cell r="A596">
            <v>44530</v>
          </cell>
          <cell r="B596">
            <v>0.1</v>
          </cell>
        </row>
        <row r="597">
          <cell r="A597">
            <v>44529</v>
          </cell>
          <cell r="B597">
            <v>0.1</v>
          </cell>
        </row>
        <row r="598">
          <cell r="A598">
            <v>44528</v>
          </cell>
          <cell r="B598">
            <v>0.1</v>
          </cell>
        </row>
        <row r="599">
          <cell r="A599">
            <v>44527</v>
          </cell>
          <cell r="B599">
            <v>0.1</v>
          </cell>
        </row>
        <row r="600">
          <cell r="A600">
            <v>44526</v>
          </cell>
          <cell r="B600">
            <v>0.1</v>
          </cell>
        </row>
        <row r="601">
          <cell r="A601">
            <v>44525</v>
          </cell>
          <cell r="B601">
            <v>0.1</v>
          </cell>
        </row>
        <row r="602">
          <cell r="A602">
            <v>44524</v>
          </cell>
          <cell r="B602">
            <v>0.1</v>
          </cell>
        </row>
        <row r="603">
          <cell r="A603">
            <v>44523</v>
          </cell>
          <cell r="B603">
            <v>0.1</v>
          </cell>
        </row>
        <row r="604">
          <cell r="A604">
            <v>44522</v>
          </cell>
          <cell r="B604">
            <v>0.1</v>
          </cell>
        </row>
        <row r="605">
          <cell r="A605">
            <v>44521</v>
          </cell>
          <cell r="B605">
            <v>0.1</v>
          </cell>
        </row>
        <row r="606">
          <cell r="A606">
            <v>44520</v>
          </cell>
          <cell r="B606">
            <v>0.1</v>
          </cell>
        </row>
        <row r="607">
          <cell r="A607">
            <v>44519</v>
          </cell>
          <cell r="B607">
            <v>0.1</v>
          </cell>
        </row>
        <row r="608">
          <cell r="A608">
            <v>44518</v>
          </cell>
          <cell r="B608">
            <v>0.1</v>
          </cell>
        </row>
        <row r="609">
          <cell r="A609">
            <v>44517</v>
          </cell>
          <cell r="B609">
            <v>0.1</v>
          </cell>
        </row>
        <row r="610">
          <cell r="A610">
            <v>44516</v>
          </cell>
          <cell r="B610">
            <v>0.1</v>
          </cell>
        </row>
        <row r="611">
          <cell r="A611">
            <v>44515</v>
          </cell>
          <cell r="B611">
            <v>0.1</v>
          </cell>
        </row>
        <row r="612">
          <cell r="A612">
            <v>44514</v>
          </cell>
          <cell r="B612">
            <v>0.1</v>
          </cell>
        </row>
        <row r="613">
          <cell r="A613">
            <v>44513</v>
          </cell>
          <cell r="B613">
            <v>0.1</v>
          </cell>
        </row>
        <row r="614">
          <cell r="A614">
            <v>44512</v>
          </cell>
          <cell r="B614">
            <v>0.1</v>
          </cell>
        </row>
        <row r="615">
          <cell r="A615">
            <v>44511</v>
          </cell>
          <cell r="B615">
            <v>0.1</v>
          </cell>
        </row>
        <row r="616">
          <cell r="A616">
            <v>44510</v>
          </cell>
          <cell r="B616">
            <v>0.1</v>
          </cell>
        </row>
        <row r="617">
          <cell r="A617">
            <v>44509</v>
          </cell>
          <cell r="B617">
            <v>0.1</v>
          </cell>
        </row>
        <row r="618">
          <cell r="A618">
            <v>44508</v>
          </cell>
          <cell r="B618">
            <v>0.1</v>
          </cell>
        </row>
        <row r="619">
          <cell r="A619">
            <v>44507</v>
          </cell>
          <cell r="B619">
            <v>0.1</v>
          </cell>
        </row>
        <row r="620">
          <cell r="A620">
            <v>44506</v>
          </cell>
          <cell r="B620">
            <v>0.1</v>
          </cell>
        </row>
        <row r="621">
          <cell r="A621">
            <v>44505</v>
          </cell>
          <cell r="B621">
            <v>0.1</v>
          </cell>
        </row>
        <row r="622">
          <cell r="A622">
            <v>44504</v>
          </cell>
          <cell r="B622">
            <v>0.1</v>
          </cell>
        </row>
        <row r="623">
          <cell r="A623">
            <v>44503</v>
          </cell>
          <cell r="B623">
            <v>0.1</v>
          </cell>
        </row>
        <row r="624">
          <cell r="A624">
            <v>44502</v>
          </cell>
          <cell r="B624">
            <v>0.1</v>
          </cell>
        </row>
        <row r="625">
          <cell r="A625">
            <v>44501</v>
          </cell>
          <cell r="B625">
            <v>0.1</v>
          </cell>
        </row>
        <row r="626">
          <cell r="A626">
            <v>44500</v>
          </cell>
          <cell r="B626">
            <v>0.1</v>
          </cell>
        </row>
        <row r="627">
          <cell r="A627">
            <v>44499</v>
          </cell>
          <cell r="B627">
            <v>0.1</v>
          </cell>
        </row>
        <row r="628">
          <cell r="A628">
            <v>44498</v>
          </cell>
          <cell r="B628">
            <v>0.1</v>
          </cell>
        </row>
        <row r="629">
          <cell r="A629">
            <v>44497</v>
          </cell>
          <cell r="B629">
            <v>0.1</v>
          </cell>
        </row>
        <row r="630">
          <cell r="A630">
            <v>44496</v>
          </cell>
          <cell r="B630">
            <v>0.1</v>
          </cell>
        </row>
        <row r="631">
          <cell r="A631">
            <v>44495</v>
          </cell>
          <cell r="B631">
            <v>0.1</v>
          </cell>
        </row>
        <row r="632">
          <cell r="A632">
            <v>44494</v>
          </cell>
          <cell r="B632">
            <v>0.1</v>
          </cell>
        </row>
        <row r="633">
          <cell r="A633">
            <v>44493</v>
          </cell>
          <cell r="B633">
            <v>0.1</v>
          </cell>
        </row>
        <row r="634">
          <cell r="A634">
            <v>44492</v>
          </cell>
          <cell r="B634">
            <v>0.1</v>
          </cell>
        </row>
        <row r="635">
          <cell r="A635">
            <v>44491</v>
          </cell>
          <cell r="B635">
            <v>0.1</v>
          </cell>
        </row>
        <row r="636">
          <cell r="A636">
            <v>44490</v>
          </cell>
          <cell r="B636">
            <v>0.1</v>
          </cell>
        </row>
        <row r="637">
          <cell r="A637">
            <v>44489</v>
          </cell>
          <cell r="B637">
            <v>0.1</v>
          </cell>
        </row>
        <row r="638">
          <cell r="A638">
            <v>44488</v>
          </cell>
          <cell r="B638">
            <v>0.1</v>
          </cell>
        </row>
        <row r="639">
          <cell r="A639">
            <v>44487</v>
          </cell>
          <cell r="B639">
            <v>0.1</v>
          </cell>
        </row>
        <row r="640">
          <cell r="A640">
            <v>44486</v>
          </cell>
          <cell r="B640">
            <v>0.1</v>
          </cell>
        </row>
        <row r="641">
          <cell r="A641">
            <v>44485</v>
          </cell>
          <cell r="B641">
            <v>0.1</v>
          </cell>
        </row>
        <row r="642">
          <cell r="A642">
            <v>44484</v>
          </cell>
          <cell r="B642">
            <v>0.1</v>
          </cell>
        </row>
        <row r="643">
          <cell r="A643">
            <v>44483</v>
          </cell>
          <cell r="B643">
            <v>0.1</v>
          </cell>
        </row>
        <row r="644">
          <cell r="A644">
            <v>44482</v>
          </cell>
          <cell r="B644">
            <v>0.1</v>
          </cell>
        </row>
        <row r="645">
          <cell r="A645">
            <v>44481</v>
          </cell>
          <cell r="B645">
            <v>0.1</v>
          </cell>
        </row>
        <row r="646">
          <cell r="A646">
            <v>44480</v>
          </cell>
          <cell r="B646">
            <v>0.1</v>
          </cell>
        </row>
        <row r="647">
          <cell r="A647">
            <v>44479</v>
          </cell>
          <cell r="B647">
            <v>0.1</v>
          </cell>
        </row>
        <row r="648">
          <cell r="A648">
            <v>44478</v>
          </cell>
          <cell r="B648">
            <v>0.1</v>
          </cell>
        </row>
        <row r="649">
          <cell r="A649">
            <v>44477</v>
          </cell>
          <cell r="B649">
            <v>0.1</v>
          </cell>
        </row>
        <row r="650">
          <cell r="A650">
            <v>44476</v>
          </cell>
          <cell r="B650">
            <v>0.1</v>
          </cell>
        </row>
        <row r="651">
          <cell r="A651">
            <v>44475</v>
          </cell>
          <cell r="B651">
            <v>0.1</v>
          </cell>
        </row>
        <row r="652">
          <cell r="A652">
            <v>44474</v>
          </cell>
          <cell r="B652">
            <v>0.1</v>
          </cell>
        </row>
        <row r="653">
          <cell r="A653">
            <v>44473</v>
          </cell>
          <cell r="B653">
            <v>0.1</v>
          </cell>
        </row>
        <row r="654">
          <cell r="A654">
            <v>44472</v>
          </cell>
          <cell r="B654">
            <v>0.1</v>
          </cell>
        </row>
        <row r="655">
          <cell r="A655">
            <v>44471</v>
          </cell>
          <cell r="B655">
            <v>0.1</v>
          </cell>
        </row>
        <row r="656">
          <cell r="A656">
            <v>44470</v>
          </cell>
          <cell r="B656">
            <v>0.1</v>
          </cell>
        </row>
        <row r="657">
          <cell r="A657">
            <v>44469</v>
          </cell>
          <cell r="B657">
            <v>0.1</v>
          </cell>
        </row>
        <row r="658">
          <cell r="A658">
            <v>44468</v>
          </cell>
          <cell r="B658">
            <v>0.1</v>
          </cell>
        </row>
        <row r="659">
          <cell r="A659">
            <v>44467</v>
          </cell>
          <cell r="B659">
            <v>0.1</v>
          </cell>
        </row>
        <row r="660">
          <cell r="A660">
            <v>44466</v>
          </cell>
          <cell r="B660">
            <v>0.1</v>
          </cell>
        </row>
        <row r="661">
          <cell r="A661">
            <v>44465</v>
          </cell>
          <cell r="B661">
            <v>0.1</v>
          </cell>
        </row>
        <row r="662">
          <cell r="A662">
            <v>44464</v>
          </cell>
          <cell r="B662">
            <v>0.1</v>
          </cell>
        </row>
        <row r="663">
          <cell r="A663">
            <v>44463</v>
          </cell>
          <cell r="B663">
            <v>0.1</v>
          </cell>
        </row>
        <row r="664">
          <cell r="A664">
            <v>44462</v>
          </cell>
          <cell r="B664">
            <v>0.1</v>
          </cell>
        </row>
        <row r="665">
          <cell r="A665">
            <v>44461</v>
          </cell>
          <cell r="B665">
            <v>0.1</v>
          </cell>
        </row>
        <row r="666">
          <cell r="A666">
            <v>44460</v>
          </cell>
          <cell r="B666">
            <v>0.1</v>
          </cell>
        </row>
        <row r="667">
          <cell r="A667">
            <v>44459</v>
          </cell>
          <cell r="B667">
            <v>0.1</v>
          </cell>
        </row>
        <row r="668">
          <cell r="A668">
            <v>44458</v>
          </cell>
          <cell r="B668">
            <v>0.1</v>
          </cell>
        </row>
        <row r="669">
          <cell r="A669">
            <v>44457</v>
          </cell>
          <cell r="B669">
            <v>0.1</v>
          </cell>
        </row>
        <row r="670">
          <cell r="A670">
            <v>44456</v>
          </cell>
          <cell r="B670">
            <v>0.1</v>
          </cell>
        </row>
        <row r="671">
          <cell r="A671">
            <v>44455</v>
          </cell>
          <cell r="B671">
            <v>0.1</v>
          </cell>
        </row>
        <row r="672">
          <cell r="A672">
            <v>44454</v>
          </cell>
          <cell r="B672">
            <v>0.1</v>
          </cell>
        </row>
        <row r="673">
          <cell r="A673">
            <v>44453</v>
          </cell>
          <cell r="B673">
            <v>0.1</v>
          </cell>
        </row>
        <row r="674">
          <cell r="A674">
            <v>44452</v>
          </cell>
          <cell r="B674">
            <v>0.1</v>
          </cell>
        </row>
        <row r="675">
          <cell r="A675">
            <v>44451</v>
          </cell>
          <cell r="B675">
            <v>0.1</v>
          </cell>
        </row>
        <row r="676">
          <cell r="A676">
            <v>44450</v>
          </cell>
          <cell r="B676">
            <v>0.1</v>
          </cell>
        </row>
        <row r="677">
          <cell r="A677">
            <v>44449</v>
          </cell>
          <cell r="B677">
            <v>0.1</v>
          </cell>
        </row>
        <row r="678">
          <cell r="A678">
            <v>44448</v>
          </cell>
          <cell r="B678">
            <v>0.1</v>
          </cell>
        </row>
        <row r="679">
          <cell r="A679">
            <v>44447</v>
          </cell>
          <cell r="B679">
            <v>0.1</v>
          </cell>
        </row>
        <row r="680">
          <cell r="A680">
            <v>44446</v>
          </cell>
          <cell r="B680">
            <v>0.1</v>
          </cell>
        </row>
        <row r="681">
          <cell r="A681">
            <v>44445</v>
          </cell>
          <cell r="B681">
            <v>0.1</v>
          </cell>
        </row>
        <row r="682">
          <cell r="A682">
            <v>44444</v>
          </cell>
          <cell r="B682">
            <v>0.1</v>
          </cell>
        </row>
        <row r="683">
          <cell r="A683">
            <v>44443</v>
          </cell>
          <cell r="B683">
            <v>0.1</v>
          </cell>
        </row>
        <row r="684">
          <cell r="A684">
            <v>44442</v>
          </cell>
          <cell r="B684">
            <v>0.1</v>
          </cell>
        </row>
        <row r="685">
          <cell r="A685">
            <v>44441</v>
          </cell>
          <cell r="B685">
            <v>0.1</v>
          </cell>
        </row>
        <row r="686">
          <cell r="A686">
            <v>44440</v>
          </cell>
          <cell r="B686">
            <v>0.1</v>
          </cell>
        </row>
        <row r="687">
          <cell r="A687">
            <v>44439</v>
          </cell>
          <cell r="B687">
            <v>0.1</v>
          </cell>
        </row>
        <row r="688">
          <cell r="A688">
            <v>44438</v>
          </cell>
          <cell r="B688">
            <v>0.1</v>
          </cell>
        </row>
        <row r="689">
          <cell r="A689">
            <v>44437</v>
          </cell>
          <cell r="B689">
            <v>0.1</v>
          </cell>
        </row>
        <row r="690">
          <cell r="A690">
            <v>44436</v>
          </cell>
          <cell r="B690">
            <v>0.1</v>
          </cell>
        </row>
        <row r="691">
          <cell r="A691">
            <v>44435</v>
          </cell>
          <cell r="B691">
            <v>0.1</v>
          </cell>
        </row>
        <row r="692">
          <cell r="A692">
            <v>44434</v>
          </cell>
          <cell r="B692">
            <v>0.1</v>
          </cell>
        </row>
        <row r="693">
          <cell r="A693">
            <v>44433</v>
          </cell>
          <cell r="B693">
            <v>0.1</v>
          </cell>
        </row>
        <row r="694">
          <cell r="A694">
            <v>44432</v>
          </cell>
          <cell r="B694">
            <v>0.1</v>
          </cell>
        </row>
        <row r="695">
          <cell r="A695">
            <v>44431</v>
          </cell>
          <cell r="B695">
            <v>0.1</v>
          </cell>
        </row>
        <row r="696">
          <cell r="A696">
            <v>44430</v>
          </cell>
          <cell r="B696">
            <v>0.1</v>
          </cell>
        </row>
        <row r="697">
          <cell r="A697">
            <v>44429</v>
          </cell>
          <cell r="B697">
            <v>0.1</v>
          </cell>
        </row>
        <row r="698">
          <cell r="A698">
            <v>44428</v>
          </cell>
          <cell r="B698">
            <v>0.1</v>
          </cell>
        </row>
        <row r="699">
          <cell r="A699">
            <v>44427</v>
          </cell>
          <cell r="B699">
            <v>0.1</v>
          </cell>
        </row>
        <row r="700">
          <cell r="A700">
            <v>44426</v>
          </cell>
          <cell r="B700">
            <v>0.1</v>
          </cell>
        </row>
        <row r="701">
          <cell r="A701">
            <v>44425</v>
          </cell>
          <cell r="B701">
            <v>0.1</v>
          </cell>
        </row>
        <row r="702">
          <cell r="A702">
            <v>44424</v>
          </cell>
          <cell r="B702">
            <v>0.1</v>
          </cell>
        </row>
        <row r="703">
          <cell r="A703">
            <v>44423</v>
          </cell>
          <cell r="B703">
            <v>0.1</v>
          </cell>
        </row>
        <row r="704">
          <cell r="A704">
            <v>44422</v>
          </cell>
          <cell r="B704">
            <v>0.1</v>
          </cell>
        </row>
        <row r="705">
          <cell r="A705">
            <v>44421</v>
          </cell>
          <cell r="B705">
            <v>0.1</v>
          </cell>
        </row>
        <row r="706">
          <cell r="A706">
            <v>44420</v>
          </cell>
          <cell r="B706">
            <v>0.1</v>
          </cell>
        </row>
        <row r="707">
          <cell r="A707">
            <v>44419</v>
          </cell>
          <cell r="B707">
            <v>0.1</v>
          </cell>
        </row>
        <row r="708">
          <cell r="A708">
            <v>44418</v>
          </cell>
          <cell r="B708">
            <v>0.1</v>
          </cell>
        </row>
        <row r="709">
          <cell r="A709">
            <v>44417</v>
          </cell>
          <cell r="B709">
            <v>0.1</v>
          </cell>
        </row>
        <row r="710">
          <cell r="A710">
            <v>44416</v>
          </cell>
          <cell r="B710">
            <v>0.1</v>
          </cell>
        </row>
        <row r="711">
          <cell r="A711">
            <v>44415</v>
          </cell>
          <cell r="B711">
            <v>0.1</v>
          </cell>
        </row>
        <row r="712">
          <cell r="A712">
            <v>44414</v>
          </cell>
          <cell r="B712">
            <v>0.1</v>
          </cell>
        </row>
        <row r="713">
          <cell r="A713">
            <v>44413</v>
          </cell>
          <cell r="B713">
            <v>0.1</v>
          </cell>
        </row>
        <row r="714">
          <cell r="A714">
            <v>44412</v>
          </cell>
          <cell r="B714">
            <v>0.1</v>
          </cell>
        </row>
        <row r="715">
          <cell r="A715">
            <v>44411</v>
          </cell>
          <cell r="B715">
            <v>0.1</v>
          </cell>
        </row>
        <row r="716">
          <cell r="A716">
            <v>44410</v>
          </cell>
          <cell r="B716">
            <v>0.1</v>
          </cell>
        </row>
        <row r="717">
          <cell r="A717">
            <v>44409</v>
          </cell>
          <cell r="B717">
            <v>0.1</v>
          </cell>
        </row>
        <row r="718">
          <cell r="A718">
            <v>44408</v>
          </cell>
          <cell r="B718">
            <v>0.1</v>
          </cell>
        </row>
        <row r="719">
          <cell r="A719">
            <v>44407</v>
          </cell>
          <cell r="B719">
            <v>0.1</v>
          </cell>
        </row>
        <row r="720">
          <cell r="A720">
            <v>44406</v>
          </cell>
          <cell r="B720">
            <v>0.1</v>
          </cell>
        </row>
        <row r="721">
          <cell r="A721">
            <v>44405</v>
          </cell>
          <cell r="B721">
            <v>0.1</v>
          </cell>
        </row>
        <row r="722">
          <cell r="A722">
            <v>44404</v>
          </cell>
          <cell r="B722">
            <v>0.1</v>
          </cell>
        </row>
        <row r="723">
          <cell r="A723">
            <v>44403</v>
          </cell>
          <cell r="B723">
            <v>0.1</v>
          </cell>
        </row>
        <row r="724">
          <cell r="A724">
            <v>44402</v>
          </cell>
          <cell r="B724">
            <v>0.1</v>
          </cell>
        </row>
        <row r="725">
          <cell r="A725">
            <v>44401</v>
          </cell>
          <cell r="B725">
            <v>0.1</v>
          </cell>
        </row>
        <row r="726">
          <cell r="A726">
            <v>44400</v>
          </cell>
          <cell r="B726">
            <v>0.1</v>
          </cell>
        </row>
        <row r="727">
          <cell r="A727">
            <v>44399</v>
          </cell>
          <cell r="B727">
            <v>0.1</v>
          </cell>
        </row>
        <row r="728">
          <cell r="A728">
            <v>44398</v>
          </cell>
          <cell r="B728">
            <v>0.1</v>
          </cell>
        </row>
        <row r="729">
          <cell r="A729">
            <v>44397</v>
          </cell>
          <cell r="B729">
            <v>0.1</v>
          </cell>
        </row>
        <row r="730">
          <cell r="A730">
            <v>44396</v>
          </cell>
          <cell r="B730">
            <v>0.1</v>
          </cell>
        </row>
        <row r="731">
          <cell r="A731">
            <v>44395</v>
          </cell>
          <cell r="B731">
            <v>0.1</v>
          </cell>
        </row>
        <row r="732">
          <cell r="A732">
            <v>44394</v>
          </cell>
          <cell r="B732">
            <v>0.1</v>
          </cell>
        </row>
        <row r="733">
          <cell r="A733">
            <v>44393</v>
          </cell>
          <cell r="B733">
            <v>0.1</v>
          </cell>
        </row>
        <row r="734">
          <cell r="A734">
            <v>44392</v>
          </cell>
          <cell r="B734">
            <v>0.1</v>
          </cell>
        </row>
        <row r="735">
          <cell r="A735">
            <v>44391</v>
          </cell>
          <cell r="B735">
            <v>0.1</v>
          </cell>
        </row>
        <row r="736">
          <cell r="A736">
            <v>44390</v>
          </cell>
          <cell r="B736">
            <v>0.1</v>
          </cell>
        </row>
        <row r="737">
          <cell r="A737">
            <v>44389</v>
          </cell>
          <cell r="B737">
            <v>0.1</v>
          </cell>
        </row>
        <row r="738">
          <cell r="A738">
            <v>44388</v>
          </cell>
          <cell r="B738">
            <v>0.1</v>
          </cell>
        </row>
        <row r="739">
          <cell r="A739">
            <v>44387</v>
          </cell>
          <cell r="B739">
            <v>0.1</v>
          </cell>
        </row>
        <row r="740">
          <cell r="A740">
            <v>44386</v>
          </cell>
          <cell r="B740">
            <v>0.1</v>
          </cell>
        </row>
        <row r="741">
          <cell r="A741">
            <v>44385</v>
          </cell>
          <cell r="B741">
            <v>0.1</v>
          </cell>
        </row>
        <row r="742">
          <cell r="A742">
            <v>44384</v>
          </cell>
          <cell r="B742">
            <v>0.1</v>
          </cell>
        </row>
        <row r="743">
          <cell r="A743">
            <v>44383</v>
          </cell>
          <cell r="B743">
            <v>0.1</v>
          </cell>
        </row>
        <row r="744">
          <cell r="A744">
            <v>44382</v>
          </cell>
          <cell r="B744">
            <v>0.1</v>
          </cell>
        </row>
        <row r="745">
          <cell r="A745">
            <v>44381</v>
          </cell>
          <cell r="B745">
            <v>0.1</v>
          </cell>
        </row>
        <row r="746">
          <cell r="A746">
            <v>44380</v>
          </cell>
          <cell r="B746">
            <v>0.1</v>
          </cell>
        </row>
        <row r="747">
          <cell r="A747">
            <v>44379</v>
          </cell>
          <cell r="B747">
            <v>0.1</v>
          </cell>
        </row>
        <row r="748">
          <cell r="A748">
            <v>44378</v>
          </cell>
          <cell r="B748">
            <v>0.1</v>
          </cell>
        </row>
        <row r="749">
          <cell r="A749">
            <v>44377</v>
          </cell>
          <cell r="B749">
            <v>0.1</v>
          </cell>
        </row>
        <row r="750">
          <cell r="A750">
            <v>44376</v>
          </cell>
          <cell r="B750">
            <v>0.1</v>
          </cell>
        </row>
        <row r="751">
          <cell r="A751">
            <v>44375</v>
          </cell>
          <cell r="B751">
            <v>0.1</v>
          </cell>
        </row>
        <row r="752">
          <cell r="A752">
            <v>44374</v>
          </cell>
          <cell r="B752">
            <v>0.1</v>
          </cell>
        </row>
        <row r="753">
          <cell r="A753">
            <v>44373</v>
          </cell>
          <cell r="B753">
            <v>0.1</v>
          </cell>
        </row>
        <row r="754">
          <cell r="A754">
            <v>44372</v>
          </cell>
          <cell r="B754">
            <v>0.1</v>
          </cell>
        </row>
        <row r="755">
          <cell r="A755">
            <v>44371</v>
          </cell>
          <cell r="B755">
            <v>0.1</v>
          </cell>
        </row>
        <row r="756">
          <cell r="A756">
            <v>44370</v>
          </cell>
          <cell r="B756">
            <v>0.1</v>
          </cell>
        </row>
        <row r="757">
          <cell r="A757">
            <v>44369</v>
          </cell>
          <cell r="B757">
            <v>0.1</v>
          </cell>
        </row>
        <row r="758">
          <cell r="A758">
            <v>44368</v>
          </cell>
          <cell r="B758">
            <v>0.1</v>
          </cell>
        </row>
        <row r="759">
          <cell r="A759">
            <v>44367</v>
          </cell>
          <cell r="B759">
            <v>0.1</v>
          </cell>
        </row>
        <row r="760">
          <cell r="A760">
            <v>44366</v>
          </cell>
          <cell r="B760">
            <v>0.1</v>
          </cell>
        </row>
        <row r="761">
          <cell r="A761">
            <v>44365</v>
          </cell>
          <cell r="B761">
            <v>0.1</v>
          </cell>
        </row>
        <row r="762">
          <cell r="A762">
            <v>44364</v>
          </cell>
          <cell r="B762">
            <v>0.1</v>
          </cell>
        </row>
        <row r="763">
          <cell r="A763">
            <v>44363</v>
          </cell>
          <cell r="B763">
            <v>0.1</v>
          </cell>
        </row>
        <row r="764">
          <cell r="A764">
            <v>44362</v>
          </cell>
          <cell r="B764">
            <v>0.1</v>
          </cell>
        </row>
        <row r="765">
          <cell r="A765">
            <v>44361</v>
          </cell>
          <cell r="B765">
            <v>0.1</v>
          </cell>
        </row>
        <row r="766">
          <cell r="A766">
            <v>44360</v>
          </cell>
          <cell r="B766">
            <v>0.1</v>
          </cell>
        </row>
        <row r="767">
          <cell r="A767">
            <v>44359</v>
          </cell>
          <cell r="B767">
            <v>0.1</v>
          </cell>
        </row>
        <row r="768">
          <cell r="A768">
            <v>44358</v>
          </cell>
          <cell r="B768">
            <v>0.1</v>
          </cell>
        </row>
        <row r="769">
          <cell r="A769">
            <v>44357</v>
          </cell>
          <cell r="B769">
            <v>0.1</v>
          </cell>
        </row>
        <row r="770">
          <cell r="A770">
            <v>44356</v>
          </cell>
          <cell r="B770">
            <v>0.1</v>
          </cell>
        </row>
        <row r="771">
          <cell r="A771">
            <v>44355</v>
          </cell>
          <cell r="B771">
            <v>0.1</v>
          </cell>
        </row>
        <row r="772">
          <cell r="A772">
            <v>44354</v>
          </cell>
          <cell r="B772">
            <v>0.1</v>
          </cell>
        </row>
        <row r="773">
          <cell r="A773">
            <v>44353</v>
          </cell>
          <cell r="B773">
            <v>0.1</v>
          </cell>
        </row>
        <row r="774">
          <cell r="A774">
            <v>44352</v>
          </cell>
          <cell r="B774">
            <v>0.1</v>
          </cell>
        </row>
        <row r="775">
          <cell r="A775">
            <v>44351</v>
          </cell>
          <cell r="B775">
            <v>0.1</v>
          </cell>
        </row>
        <row r="776">
          <cell r="A776">
            <v>44350</v>
          </cell>
          <cell r="B776">
            <v>0.1</v>
          </cell>
        </row>
        <row r="777">
          <cell r="A777">
            <v>44349</v>
          </cell>
          <cell r="B777">
            <v>0.1</v>
          </cell>
        </row>
        <row r="778">
          <cell r="A778">
            <v>44348</v>
          </cell>
          <cell r="B778">
            <v>0.1</v>
          </cell>
        </row>
        <row r="779">
          <cell r="A779">
            <v>44347</v>
          </cell>
          <cell r="B779">
            <v>0.1</v>
          </cell>
        </row>
        <row r="780">
          <cell r="A780">
            <v>44346</v>
          </cell>
          <cell r="B780">
            <v>0.1</v>
          </cell>
        </row>
        <row r="781">
          <cell r="A781">
            <v>44345</v>
          </cell>
          <cell r="B781">
            <v>0.1</v>
          </cell>
        </row>
        <row r="782">
          <cell r="A782">
            <v>44344</v>
          </cell>
          <cell r="B782">
            <v>0.1</v>
          </cell>
        </row>
        <row r="783">
          <cell r="A783">
            <v>44343</v>
          </cell>
          <cell r="B783">
            <v>0.1</v>
          </cell>
        </row>
        <row r="784">
          <cell r="A784">
            <v>44342</v>
          </cell>
          <cell r="B784">
            <v>0.1</v>
          </cell>
        </row>
        <row r="785">
          <cell r="A785">
            <v>44341</v>
          </cell>
          <cell r="B785">
            <v>0.1</v>
          </cell>
        </row>
        <row r="786">
          <cell r="A786">
            <v>44340</v>
          </cell>
          <cell r="B786">
            <v>0.1</v>
          </cell>
        </row>
        <row r="787">
          <cell r="A787">
            <v>44339</v>
          </cell>
          <cell r="B787">
            <v>0.1</v>
          </cell>
        </row>
        <row r="788">
          <cell r="A788">
            <v>44338</v>
          </cell>
          <cell r="B788">
            <v>0.1</v>
          </cell>
        </row>
        <row r="789">
          <cell r="A789">
            <v>44337</v>
          </cell>
          <cell r="B789">
            <v>0.1</v>
          </cell>
        </row>
        <row r="790">
          <cell r="A790">
            <v>44336</v>
          </cell>
          <cell r="B790">
            <v>0.1</v>
          </cell>
        </row>
        <row r="791">
          <cell r="A791">
            <v>44335</v>
          </cell>
          <cell r="B791">
            <v>0.1</v>
          </cell>
        </row>
        <row r="792">
          <cell r="A792">
            <v>44334</v>
          </cell>
          <cell r="B792">
            <v>0.1</v>
          </cell>
        </row>
        <row r="793">
          <cell r="A793">
            <v>44333</v>
          </cell>
          <cell r="B793">
            <v>0.1</v>
          </cell>
        </row>
        <row r="794">
          <cell r="A794">
            <v>44332</v>
          </cell>
          <cell r="B794">
            <v>0.1</v>
          </cell>
        </row>
        <row r="795">
          <cell r="A795">
            <v>44331</v>
          </cell>
          <cell r="B795">
            <v>0.1</v>
          </cell>
        </row>
        <row r="796">
          <cell r="A796">
            <v>44330</v>
          </cell>
          <cell r="B796">
            <v>0.1</v>
          </cell>
        </row>
        <row r="797">
          <cell r="A797">
            <v>44329</v>
          </cell>
          <cell r="B797">
            <v>0.1</v>
          </cell>
        </row>
        <row r="798">
          <cell r="A798">
            <v>44328</v>
          </cell>
          <cell r="B798">
            <v>0.1</v>
          </cell>
        </row>
        <row r="799">
          <cell r="A799">
            <v>44327</v>
          </cell>
          <cell r="B799">
            <v>0.1</v>
          </cell>
        </row>
        <row r="800">
          <cell r="A800">
            <v>44326</v>
          </cell>
          <cell r="B800">
            <v>0.1</v>
          </cell>
        </row>
        <row r="801">
          <cell r="A801">
            <v>44325</v>
          </cell>
          <cell r="B801">
            <v>0.1</v>
          </cell>
        </row>
        <row r="802">
          <cell r="A802">
            <v>44324</v>
          </cell>
          <cell r="B802">
            <v>0.1</v>
          </cell>
        </row>
        <row r="803">
          <cell r="A803">
            <v>44323</v>
          </cell>
          <cell r="B803">
            <v>0.1</v>
          </cell>
        </row>
        <row r="804">
          <cell r="A804">
            <v>44322</v>
          </cell>
          <cell r="B804">
            <v>0.1</v>
          </cell>
        </row>
        <row r="805">
          <cell r="A805">
            <v>44321</v>
          </cell>
          <cell r="B805">
            <v>0.1</v>
          </cell>
        </row>
        <row r="806">
          <cell r="A806">
            <v>44320</v>
          </cell>
          <cell r="B806">
            <v>0.1</v>
          </cell>
        </row>
        <row r="807">
          <cell r="A807">
            <v>44319</v>
          </cell>
          <cell r="B807">
            <v>0.1</v>
          </cell>
        </row>
        <row r="808">
          <cell r="A808">
            <v>44318</v>
          </cell>
          <cell r="B808">
            <v>0.1</v>
          </cell>
        </row>
        <row r="809">
          <cell r="A809">
            <v>44317</v>
          </cell>
          <cell r="B809">
            <v>0.1</v>
          </cell>
        </row>
        <row r="810">
          <cell r="A810">
            <v>44316</v>
          </cell>
          <cell r="B810">
            <v>0.1</v>
          </cell>
        </row>
        <row r="811">
          <cell r="A811">
            <v>44315</v>
          </cell>
          <cell r="B811">
            <v>0.1</v>
          </cell>
        </row>
        <row r="812">
          <cell r="A812">
            <v>44314</v>
          </cell>
          <cell r="B812">
            <v>0.1</v>
          </cell>
        </row>
        <row r="813">
          <cell r="A813">
            <v>44313</v>
          </cell>
          <cell r="B813">
            <v>0.1</v>
          </cell>
        </row>
        <row r="814">
          <cell r="A814">
            <v>44312</v>
          </cell>
          <cell r="B814">
            <v>0.1</v>
          </cell>
        </row>
        <row r="815">
          <cell r="A815">
            <v>44311</v>
          </cell>
          <cell r="B815">
            <v>0.1</v>
          </cell>
        </row>
        <row r="816">
          <cell r="A816">
            <v>44310</v>
          </cell>
          <cell r="B816">
            <v>0.1</v>
          </cell>
        </row>
        <row r="817">
          <cell r="A817">
            <v>44309</v>
          </cell>
          <cell r="B817">
            <v>0.1</v>
          </cell>
        </row>
        <row r="818">
          <cell r="A818">
            <v>44308</v>
          </cell>
          <cell r="B818">
            <v>0.1</v>
          </cell>
        </row>
        <row r="819">
          <cell r="A819">
            <v>44307</v>
          </cell>
          <cell r="B819">
            <v>0.1</v>
          </cell>
        </row>
        <row r="820">
          <cell r="A820">
            <v>44306</v>
          </cell>
          <cell r="B820">
            <v>0.1</v>
          </cell>
        </row>
        <row r="821">
          <cell r="A821">
            <v>44305</v>
          </cell>
          <cell r="B821">
            <v>0.1</v>
          </cell>
        </row>
        <row r="822">
          <cell r="A822">
            <v>44304</v>
          </cell>
          <cell r="B822">
            <v>0.1</v>
          </cell>
        </row>
        <row r="823">
          <cell r="A823">
            <v>44303</v>
          </cell>
          <cell r="B823">
            <v>0.1</v>
          </cell>
        </row>
        <row r="824">
          <cell r="A824">
            <v>44302</v>
          </cell>
          <cell r="B824">
            <v>0.1</v>
          </cell>
        </row>
        <row r="825">
          <cell r="A825">
            <v>44301</v>
          </cell>
          <cell r="B825">
            <v>0.1</v>
          </cell>
        </row>
        <row r="826">
          <cell r="A826">
            <v>44300</v>
          </cell>
          <cell r="B826">
            <v>0.1</v>
          </cell>
        </row>
        <row r="827">
          <cell r="A827">
            <v>44299</v>
          </cell>
          <cell r="B827">
            <v>0.1</v>
          </cell>
        </row>
        <row r="828">
          <cell r="A828">
            <v>44298</v>
          </cell>
          <cell r="B828">
            <v>0.1</v>
          </cell>
        </row>
        <row r="829">
          <cell r="A829">
            <v>44297</v>
          </cell>
          <cell r="B829">
            <v>0.1</v>
          </cell>
        </row>
        <row r="830">
          <cell r="A830">
            <v>44296</v>
          </cell>
          <cell r="B830">
            <v>0.1</v>
          </cell>
        </row>
        <row r="831">
          <cell r="A831">
            <v>44295</v>
          </cell>
          <cell r="B831">
            <v>0.1</v>
          </cell>
        </row>
        <row r="832">
          <cell r="A832">
            <v>44294</v>
          </cell>
          <cell r="B832">
            <v>0.1</v>
          </cell>
        </row>
        <row r="833">
          <cell r="A833">
            <v>44293</v>
          </cell>
          <cell r="B833">
            <v>0.1</v>
          </cell>
        </row>
        <row r="834">
          <cell r="A834">
            <v>44292</v>
          </cell>
          <cell r="B834">
            <v>0.1</v>
          </cell>
        </row>
        <row r="835">
          <cell r="A835">
            <v>44291</v>
          </cell>
          <cell r="B835">
            <v>0.1</v>
          </cell>
        </row>
        <row r="836">
          <cell r="A836">
            <v>44290</v>
          </cell>
          <cell r="B836">
            <v>0.1</v>
          </cell>
        </row>
        <row r="837">
          <cell r="A837">
            <v>44289</v>
          </cell>
          <cell r="B837">
            <v>0.1</v>
          </cell>
        </row>
        <row r="838">
          <cell r="A838">
            <v>44288</v>
          </cell>
          <cell r="B838">
            <v>0.1</v>
          </cell>
        </row>
        <row r="839">
          <cell r="A839">
            <v>44287</v>
          </cell>
          <cell r="B839">
            <v>0.1</v>
          </cell>
        </row>
        <row r="840">
          <cell r="A840">
            <v>44286</v>
          </cell>
          <cell r="B840">
            <v>0.1</v>
          </cell>
        </row>
        <row r="841">
          <cell r="A841">
            <v>44285</v>
          </cell>
          <cell r="B841">
            <v>0.1</v>
          </cell>
        </row>
        <row r="842">
          <cell r="A842">
            <v>44284</v>
          </cell>
          <cell r="B842">
            <v>0.1</v>
          </cell>
        </row>
        <row r="843">
          <cell r="A843">
            <v>44283</v>
          </cell>
          <cell r="B843">
            <v>0.1</v>
          </cell>
        </row>
        <row r="844">
          <cell r="A844">
            <v>44282</v>
          </cell>
          <cell r="B844">
            <v>0.1</v>
          </cell>
        </row>
        <row r="845">
          <cell r="A845">
            <v>44281</v>
          </cell>
          <cell r="B845">
            <v>0.1</v>
          </cell>
        </row>
        <row r="846">
          <cell r="A846">
            <v>44280</v>
          </cell>
          <cell r="B846">
            <v>0.1</v>
          </cell>
        </row>
        <row r="847">
          <cell r="A847">
            <v>44279</v>
          </cell>
          <cell r="B847">
            <v>0.1</v>
          </cell>
        </row>
        <row r="848">
          <cell r="A848">
            <v>44278</v>
          </cell>
          <cell r="B848">
            <v>0.1</v>
          </cell>
        </row>
        <row r="849">
          <cell r="A849">
            <v>44277</v>
          </cell>
          <cell r="B849">
            <v>0.1</v>
          </cell>
        </row>
        <row r="850">
          <cell r="A850">
            <v>44276</v>
          </cell>
          <cell r="B850">
            <v>0.1</v>
          </cell>
        </row>
        <row r="851">
          <cell r="A851">
            <v>44275</v>
          </cell>
          <cell r="B851">
            <v>0.1</v>
          </cell>
        </row>
        <row r="852">
          <cell r="A852">
            <v>44274</v>
          </cell>
          <cell r="B852">
            <v>0.1</v>
          </cell>
        </row>
        <row r="853">
          <cell r="A853">
            <v>44273</v>
          </cell>
          <cell r="B853">
            <v>0.1</v>
          </cell>
        </row>
        <row r="854">
          <cell r="A854">
            <v>44272</v>
          </cell>
          <cell r="B854">
            <v>0.1</v>
          </cell>
        </row>
        <row r="855">
          <cell r="A855">
            <v>44271</v>
          </cell>
          <cell r="B855">
            <v>0.1</v>
          </cell>
        </row>
        <row r="856">
          <cell r="A856">
            <v>44270</v>
          </cell>
          <cell r="B856">
            <v>0.1</v>
          </cell>
        </row>
        <row r="857">
          <cell r="A857">
            <v>44269</v>
          </cell>
          <cell r="B857">
            <v>0.1</v>
          </cell>
        </row>
        <row r="858">
          <cell r="A858">
            <v>44268</v>
          </cell>
          <cell r="B858">
            <v>0.1</v>
          </cell>
        </row>
        <row r="859">
          <cell r="A859">
            <v>44267</v>
          </cell>
          <cell r="B859">
            <v>0.1</v>
          </cell>
        </row>
        <row r="860">
          <cell r="A860">
            <v>44266</v>
          </cell>
          <cell r="B860">
            <v>0.1</v>
          </cell>
        </row>
        <row r="861">
          <cell r="A861">
            <v>44265</v>
          </cell>
          <cell r="B861">
            <v>0.1</v>
          </cell>
        </row>
        <row r="862">
          <cell r="A862">
            <v>44264</v>
          </cell>
          <cell r="B862">
            <v>0.1</v>
          </cell>
        </row>
        <row r="863">
          <cell r="A863">
            <v>44263</v>
          </cell>
          <cell r="B863">
            <v>0.1</v>
          </cell>
        </row>
        <row r="864">
          <cell r="A864">
            <v>44262</v>
          </cell>
          <cell r="B864">
            <v>0.1</v>
          </cell>
        </row>
        <row r="865">
          <cell r="A865">
            <v>44261</v>
          </cell>
          <cell r="B865">
            <v>0.1</v>
          </cell>
        </row>
        <row r="866">
          <cell r="A866">
            <v>44260</v>
          </cell>
          <cell r="B866">
            <v>0.1</v>
          </cell>
        </row>
        <row r="867">
          <cell r="A867">
            <v>44259</v>
          </cell>
          <cell r="B867">
            <v>0.1</v>
          </cell>
        </row>
        <row r="868">
          <cell r="A868">
            <v>44258</v>
          </cell>
          <cell r="B868">
            <v>0.1</v>
          </cell>
        </row>
        <row r="869">
          <cell r="A869">
            <v>44257</v>
          </cell>
          <cell r="B869">
            <v>0.1</v>
          </cell>
        </row>
        <row r="870">
          <cell r="A870">
            <v>44256</v>
          </cell>
          <cell r="B870">
            <v>0.1</v>
          </cell>
        </row>
        <row r="871">
          <cell r="A871">
            <v>44255</v>
          </cell>
          <cell r="B871">
            <v>0.1</v>
          </cell>
        </row>
        <row r="872">
          <cell r="A872">
            <v>44254</v>
          </cell>
          <cell r="B872">
            <v>0.1</v>
          </cell>
        </row>
        <row r="873">
          <cell r="A873">
            <v>44253</v>
          </cell>
          <cell r="B873">
            <v>0.1</v>
          </cell>
        </row>
        <row r="874">
          <cell r="A874">
            <v>44252</v>
          </cell>
          <cell r="B874">
            <v>0.1</v>
          </cell>
        </row>
        <row r="875">
          <cell r="A875">
            <v>44251</v>
          </cell>
          <cell r="B875">
            <v>0.1</v>
          </cell>
        </row>
        <row r="876">
          <cell r="A876">
            <v>44250</v>
          </cell>
          <cell r="B876">
            <v>0.1</v>
          </cell>
        </row>
        <row r="877">
          <cell r="A877">
            <v>44249</v>
          </cell>
          <cell r="B877">
            <v>0.1</v>
          </cell>
        </row>
        <row r="878">
          <cell r="A878">
            <v>44248</v>
          </cell>
          <cell r="B878">
            <v>0.1</v>
          </cell>
        </row>
        <row r="879">
          <cell r="A879">
            <v>44247</v>
          </cell>
          <cell r="B879">
            <v>0.1</v>
          </cell>
        </row>
        <row r="880">
          <cell r="A880">
            <v>44246</v>
          </cell>
          <cell r="B880">
            <v>0.1</v>
          </cell>
        </row>
        <row r="881">
          <cell r="A881">
            <v>44245</v>
          </cell>
          <cell r="B881">
            <v>0.1</v>
          </cell>
        </row>
        <row r="882">
          <cell r="A882">
            <v>44244</v>
          </cell>
          <cell r="B882">
            <v>0.1</v>
          </cell>
        </row>
        <row r="883">
          <cell r="A883">
            <v>44243</v>
          </cell>
          <cell r="B883">
            <v>0.1</v>
          </cell>
        </row>
        <row r="884">
          <cell r="A884">
            <v>44242</v>
          </cell>
          <cell r="B884">
            <v>0.1</v>
          </cell>
        </row>
        <row r="885">
          <cell r="A885">
            <v>44241</v>
          </cell>
          <cell r="B885">
            <v>0.1</v>
          </cell>
        </row>
        <row r="886">
          <cell r="A886">
            <v>44240</v>
          </cell>
          <cell r="B886">
            <v>0.1</v>
          </cell>
        </row>
        <row r="887">
          <cell r="A887">
            <v>44239</v>
          </cell>
          <cell r="B887">
            <v>0.1</v>
          </cell>
        </row>
        <row r="888">
          <cell r="A888">
            <v>44238</v>
          </cell>
          <cell r="B888">
            <v>0.1</v>
          </cell>
        </row>
        <row r="889">
          <cell r="A889">
            <v>44237</v>
          </cell>
          <cell r="B889">
            <v>0.1</v>
          </cell>
        </row>
        <row r="890">
          <cell r="A890">
            <v>44236</v>
          </cell>
          <cell r="B890">
            <v>0.1</v>
          </cell>
        </row>
        <row r="891">
          <cell r="A891">
            <v>44235</v>
          </cell>
          <cell r="B891">
            <v>0.1</v>
          </cell>
        </row>
        <row r="892">
          <cell r="A892">
            <v>44234</v>
          </cell>
          <cell r="B892">
            <v>0.1</v>
          </cell>
        </row>
        <row r="893">
          <cell r="A893">
            <v>44233</v>
          </cell>
          <cell r="B893">
            <v>0.1</v>
          </cell>
        </row>
        <row r="894">
          <cell r="A894">
            <v>44232</v>
          </cell>
          <cell r="B894">
            <v>0.1</v>
          </cell>
        </row>
        <row r="895">
          <cell r="A895">
            <v>44231</v>
          </cell>
          <cell r="B895">
            <v>0.1</v>
          </cell>
        </row>
        <row r="896">
          <cell r="A896">
            <v>44230</v>
          </cell>
          <cell r="B896">
            <v>0.1</v>
          </cell>
        </row>
        <row r="897">
          <cell r="A897">
            <v>44229</v>
          </cell>
          <cell r="B897">
            <v>0.1</v>
          </cell>
        </row>
        <row r="898">
          <cell r="A898">
            <v>44228</v>
          </cell>
          <cell r="B898">
            <v>0.1</v>
          </cell>
        </row>
        <row r="899">
          <cell r="A899">
            <v>44227</v>
          </cell>
          <cell r="B899">
            <v>0.1</v>
          </cell>
        </row>
        <row r="900">
          <cell r="A900">
            <v>44226</v>
          </cell>
          <cell r="B900">
            <v>0.1</v>
          </cell>
        </row>
        <row r="901">
          <cell r="A901">
            <v>44225</v>
          </cell>
          <cell r="B901">
            <v>0.1</v>
          </cell>
        </row>
        <row r="902">
          <cell r="A902">
            <v>44224</v>
          </cell>
          <cell r="B902">
            <v>0.1</v>
          </cell>
        </row>
        <row r="903">
          <cell r="A903">
            <v>44223</v>
          </cell>
          <cell r="B903">
            <v>0.1</v>
          </cell>
        </row>
        <row r="904">
          <cell r="A904">
            <v>44222</v>
          </cell>
          <cell r="B904">
            <v>0.1</v>
          </cell>
        </row>
        <row r="905">
          <cell r="A905">
            <v>44221</v>
          </cell>
          <cell r="B905">
            <v>0.1</v>
          </cell>
        </row>
        <row r="906">
          <cell r="A906">
            <v>44220</v>
          </cell>
          <cell r="B906">
            <v>0.1</v>
          </cell>
        </row>
        <row r="907">
          <cell r="A907">
            <v>44219</v>
          </cell>
          <cell r="B907">
            <v>0.1</v>
          </cell>
        </row>
        <row r="908">
          <cell r="A908">
            <v>44218</v>
          </cell>
          <cell r="B908">
            <v>0.1</v>
          </cell>
        </row>
        <row r="909">
          <cell r="A909">
            <v>44217</v>
          </cell>
          <cell r="B909">
            <v>0.1</v>
          </cell>
        </row>
        <row r="910">
          <cell r="A910">
            <v>44216</v>
          </cell>
          <cell r="B910">
            <v>0.1</v>
          </cell>
        </row>
        <row r="911">
          <cell r="A911">
            <v>44215</v>
          </cell>
          <cell r="B911">
            <v>0.1</v>
          </cell>
        </row>
        <row r="912">
          <cell r="A912">
            <v>44214</v>
          </cell>
          <cell r="B912">
            <v>0.1</v>
          </cell>
        </row>
        <row r="913">
          <cell r="A913">
            <v>44213</v>
          </cell>
          <cell r="B913">
            <v>0.1</v>
          </cell>
        </row>
        <row r="914">
          <cell r="A914">
            <v>44212</v>
          </cell>
          <cell r="B914">
            <v>0.1</v>
          </cell>
        </row>
        <row r="915">
          <cell r="A915">
            <v>44211</v>
          </cell>
          <cell r="B915">
            <v>0.1</v>
          </cell>
        </row>
        <row r="916">
          <cell r="A916">
            <v>44210</v>
          </cell>
          <cell r="B916">
            <v>0.1</v>
          </cell>
        </row>
        <row r="917">
          <cell r="A917">
            <v>44209</v>
          </cell>
          <cell r="B917">
            <v>0.1</v>
          </cell>
        </row>
        <row r="918">
          <cell r="A918">
            <v>44208</v>
          </cell>
          <cell r="B918">
            <v>0.1</v>
          </cell>
        </row>
        <row r="919">
          <cell r="A919">
            <v>44207</v>
          </cell>
          <cell r="B919">
            <v>0.1</v>
          </cell>
        </row>
        <row r="920">
          <cell r="A920">
            <v>44206</v>
          </cell>
          <cell r="B920">
            <v>0.1</v>
          </cell>
        </row>
        <row r="921">
          <cell r="A921">
            <v>44205</v>
          </cell>
          <cell r="B921">
            <v>0.1</v>
          </cell>
        </row>
        <row r="922">
          <cell r="A922">
            <v>44204</v>
          </cell>
          <cell r="B922">
            <v>0.1</v>
          </cell>
        </row>
        <row r="923">
          <cell r="A923">
            <v>44203</v>
          </cell>
          <cell r="B923">
            <v>0.1</v>
          </cell>
        </row>
        <row r="924">
          <cell r="A924">
            <v>44202</v>
          </cell>
          <cell r="B924">
            <v>0.1</v>
          </cell>
        </row>
        <row r="925">
          <cell r="A925">
            <v>44201</v>
          </cell>
          <cell r="B925">
            <v>0.1</v>
          </cell>
        </row>
        <row r="926">
          <cell r="A926">
            <v>44200</v>
          </cell>
          <cell r="B926">
            <v>0.1</v>
          </cell>
        </row>
        <row r="927">
          <cell r="A927">
            <v>44199</v>
          </cell>
          <cell r="B927">
            <v>0.1</v>
          </cell>
        </row>
        <row r="928">
          <cell r="A928">
            <v>44198</v>
          </cell>
          <cell r="B928">
            <v>0.1</v>
          </cell>
        </row>
        <row r="929">
          <cell r="A929">
            <v>44197</v>
          </cell>
          <cell r="B929">
            <v>0.1</v>
          </cell>
        </row>
        <row r="930">
          <cell r="A930">
            <v>44196</v>
          </cell>
          <cell r="B930">
            <v>0.1</v>
          </cell>
        </row>
        <row r="931">
          <cell r="A931">
            <v>44195</v>
          </cell>
          <cell r="B931">
            <v>0.1</v>
          </cell>
        </row>
        <row r="932">
          <cell r="A932">
            <v>44194</v>
          </cell>
          <cell r="B932">
            <v>0.1</v>
          </cell>
        </row>
        <row r="933">
          <cell r="A933">
            <v>44193</v>
          </cell>
          <cell r="B933">
            <v>0.1</v>
          </cell>
        </row>
        <row r="934">
          <cell r="A934">
            <v>44192</v>
          </cell>
          <cell r="B934">
            <v>0.1</v>
          </cell>
        </row>
        <row r="935">
          <cell r="A935">
            <v>44191</v>
          </cell>
          <cell r="B935">
            <v>0.1</v>
          </cell>
        </row>
        <row r="936">
          <cell r="A936">
            <v>44190</v>
          </cell>
          <cell r="B936">
            <v>0.1</v>
          </cell>
        </row>
        <row r="937">
          <cell r="A937">
            <v>44189</v>
          </cell>
          <cell r="B937">
            <v>0.1</v>
          </cell>
        </row>
        <row r="938">
          <cell r="A938">
            <v>44188</v>
          </cell>
          <cell r="B938">
            <v>0.1</v>
          </cell>
        </row>
        <row r="939">
          <cell r="A939">
            <v>44187</v>
          </cell>
          <cell r="B939">
            <v>0.1</v>
          </cell>
        </row>
        <row r="940">
          <cell r="A940">
            <v>44186</v>
          </cell>
          <cell r="B940">
            <v>0.1</v>
          </cell>
        </row>
        <row r="941">
          <cell r="A941">
            <v>44185</v>
          </cell>
          <cell r="B941">
            <v>0.1</v>
          </cell>
        </row>
        <row r="942">
          <cell r="A942">
            <v>44184</v>
          </cell>
          <cell r="B942">
            <v>0.1</v>
          </cell>
        </row>
        <row r="943">
          <cell r="A943">
            <v>44183</v>
          </cell>
          <cell r="B943">
            <v>0.1</v>
          </cell>
        </row>
        <row r="944">
          <cell r="A944">
            <v>44182</v>
          </cell>
          <cell r="B944">
            <v>0.1</v>
          </cell>
        </row>
        <row r="945">
          <cell r="A945">
            <v>44181</v>
          </cell>
          <cell r="B945">
            <v>0.1</v>
          </cell>
        </row>
        <row r="946">
          <cell r="A946">
            <v>44180</v>
          </cell>
          <cell r="B946">
            <v>0.1</v>
          </cell>
        </row>
        <row r="947">
          <cell r="A947">
            <v>44179</v>
          </cell>
          <cell r="B947">
            <v>0.1</v>
          </cell>
        </row>
        <row r="948">
          <cell r="A948">
            <v>44178</v>
          </cell>
          <cell r="B948">
            <v>0.1</v>
          </cell>
        </row>
        <row r="949">
          <cell r="A949">
            <v>44177</v>
          </cell>
          <cell r="B949">
            <v>0.1</v>
          </cell>
        </row>
        <row r="950">
          <cell r="A950">
            <v>44176</v>
          </cell>
          <cell r="B950">
            <v>0.1</v>
          </cell>
        </row>
        <row r="951">
          <cell r="A951">
            <v>44175</v>
          </cell>
          <cell r="B951">
            <v>0.1</v>
          </cell>
        </row>
        <row r="952">
          <cell r="A952">
            <v>44174</v>
          </cell>
          <cell r="B952">
            <v>0.1</v>
          </cell>
        </row>
        <row r="953">
          <cell r="A953">
            <v>44173</v>
          </cell>
          <cell r="B953">
            <v>0.1</v>
          </cell>
        </row>
        <row r="954">
          <cell r="A954">
            <v>44172</v>
          </cell>
          <cell r="B954">
            <v>0.1</v>
          </cell>
        </row>
        <row r="955">
          <cell r="A955">
            <v>44171</v>
          </cell>
          <cell r="B955">
            <v>0.1</v>
          </cell>
        </row>
        <row r="956">
          <cell r="A956">
            <v>44170</v>
          </cell>
          <cell r="B956">
            <v>0.1</v>
          </cell>
        </row>
        <row r="957">
          <cell r="A957">
            <v>44169</v>
          </cell>
          <cell r="B957">
            <v>0.1</v>
          </cell>
        </row>
        <row r="958">
          <cell r="A958">
            <v>44168</v>
          </cell>
          <cell r="B958">
            <v>0.1</v>
          </cell>
        </row>
        <row r="959">
          <cell r="A959">
            <v>44167</v>
          </cell>
          <cell r="B959">
            <v>0.1</v>
          </cell>
        </row>
        <row r="960">
          <cell r="A960">
            <v>44166</v>
          </cell>
          <cell r="B960">
            <v>0.1</v>
          </cell>
        </row>
        <row r="961">
          <cell r="A961">
            <v>44165</v>
          </cell>
          <cell r="B961">
            <v>0.1</v>
          </cell>
        </row>
        <row r="962">
          <cell r="A962">
            <v>44164</v>
          </cell>
          <cell r="B962">
            <v>0.1</v>
          </cell>
        </row>
        <row r="963">
          <cell r="A963">
            <v>44163</v>
          </cell>
          <cell r="B963">
            <v>0.1</v>
          </cell>
        </row>
        <row r="964">
          <cell r="A964">
            <v>44162</v>
          </cell>
          <cell r="B964">
            <v>0.1</v>
          </cell>
        </row>
        <row r="965">
          <cell r="A965">
            <v>44161</v>
          </cell>
          <cell r="B965">
            <v>0.1</v>
          </cell>
        </row>
        <row r="966">
          <cell r="A966">
            <v>44160</v>
          </cell>
          <cell r="B966">
            <v>0.1</v>
          </cell>
        </row>
        <row r="967">
          <cell r="A967">
            <v>44159</v>
          </cell>
          <cell r="B967">
            <v>0.1</v>
          </cell>
        </row>
        <row r="968">
          <cell r="A968">
            <v>44158</v>
          </cell>
          <cell r="B968">
            <v>0.1</v>
          </cell>
        </row>
        <row r="969">
          <cell r="A969">
            <v>44157</v>
          </cell>
          <cell r="B969">
            <v>0.1</v>
          </cell>
        </row>
        <row r="970">
          <cell r="A970">
            <v>44156</v>
          </cell>
          <cell r="B970">
            <v>0.1</v>
          </cell>
        </row>
        <row r="971">
          <cell r="A971">
            <v>44155</v>
          </cell>
          <cell r="B971">
            <v>0.1</v>
          </cell>
        </row>
        <row r="972">
          <cell r="A972">
            <v>44154</v>
          </cell>
          <cell r="B972">
            <v>0.1</v>
          </cell>
        </row>
        <row r="973">
          <cell r="A973">
            <v>44153</v>
          </cell>
          <cell r="B973">
            <v>0.1</v>
          </cell>
        </row>
        <row r="974">
          <cell r="A974">
            <v>44152</v>
          </cell>
          <cell r="B974">
            <v>0.1</v>
          </cell>
        </row>
        <row r="975">
          <cell r="A975">
            <v>44151</v>
          </cell>
          <cell r="B975">
            <v>0.1</v>
          </cell>
        </row>
        <row r="976">
          <cell r="A976">
            <v>44150</v>
          </cell>
          <cell r="B976">
            <v>0.1</v>
          </cell>
        </row>
        <row r="977">
          <cell r="A977">
            <v>44149</v>
          </cell>
          <cell r="B977">
            <v>0.1</v>
          </cell>
        </row>
        <row r="978">
          <cell r="A978">
            <v>44148</v>
          </cell>
          <cell r="B978">
            <v>0.1</v>
          </cell>
        </row>
        <row r="979">
          <cell r="A979">
            <v>44147</v>
          </cell>
          <cell r="B979">
            <v>0.1</v>
          </cell>
        </row>
        <row r="980">
          <cell r="A980">
            <v>44146</v>
          </cell>
          <cell r="B980">
            <v>0.1</v>
          </cell>
        </row>
        <row r="981">
          <cell r="A981">
            <v>44145</v>
          </cell>
          <cell r="B981">
            <v>0.1</v>
          </cell>
        </row>
        <row r="982">
          <cell r="A982">
            <v>44144</v>
          </cell>
          <cell r="B982">
            <v>0.1</v>
          </cell>
        </row>
        <row r="983">
          <cell r="A983">
            <v>44143</v>
          </cell>
          <cell r="B983">
            <v>0.1</v>
          </cell>
        </row>
        <row r="984">
          <cell r="A984">
            <v>44142</v>
          </cell>
          <cell r="B984">
            <v>0.1</v>
          </cell>
        </row>
        <row r="985">
          <cell r="A985">
            <v>44141</v>
          </cell>
          <cell r="B985">
            <v>0.1</v>
          </cell>
        </row>
        <row r="986">
          <cell r="A986">
            <v>44140</v>
          </cell>
          <cell r="B986">
            <v>0.1</v>
          </cell>
        </row>
        <row r="987">
          <cell r="A987">
            <v>44139</v>
          </cell>
          <cell r="B987">
            <v>0.1</v>
          </cell>
        </row>
        <row r="988">
          <cell r="A988">
            <v>44138</v>
          </cell>
          <cell r="B988">
            <v>0.1</v>
          </cell>
        </row>
        <row r="989">
          <cell r="A989">
            <v>44137</v>
          </cell>
          <cell r="B989">
            <v>0.1</v>
          </cell>
        </row>
        <row r="990">
          <cell r="A990">
            <v>44136</v>
          </cell>
          <cell r="B990">
            <v>0.1</v>
          </cell>
        </row>
        <row r="991">
          <cell r="A991">
            <v>44135</v>
          </cell>
          <cell r="B991">
            <v>0.1</v>
          </cell>
        </row>
        <row r="992">
          <cell r="A992">
            <v>44134</v>
          </cell>
          <cell r="B992">
            <v>0.1</v>
          </cell>
        </row>
        <row r="993">
          <cell r="A993">
            <v>44133</v>
          </cell>
          <cell r="B993">
            <v>0.1</v>
          </cell>
        </row>
        <row r="994">
          <cell r="A994">
            <v>44132</v>
          </cell>
          <cell r="B994">
            <v>0.1</v>
          </cell>
        </row>
        <row r="995">
          <cell r="A995">
            <v>44131</v>
          </cell>
          <cell r="B995">
            <v>0.1</v>
          </cell>
        </row>
        <row r="996">
          <cell r="A996">
            <v>44130</v>
          </cell>
          <cell r="B996">
            <v>0.1</v>
          </cell>
        </row>
        <row r="997">
          <cell r="A997">
            <v>44129</v>
          </cell>
          <cell r="B997">
            <v>0.1</v>
          </cell>
        </row>
        <row r="998">
          <cell r="A998">
            <v>44128</v>
          </cell>
          <cell r="B998">
            <v>0.1</v>
          </cell>
        </row>
        <row r="999">
          <cell r="A999">
            <v>44127</v>
          </cell>
          <cell r="B999">
            <v>0.1</v>
          </cell>
        </row>
        <row r="1000">
          <cell r="A1000">
            <v>44126</v>
          </cell>
          <cell r="B1000">
            <v>0.1</v>
          </cell>
        </row>
        <row r="1001">
          <cell r="A1001">
            <v>44125</v>
          </cell>
          <cell r="B1001">
            <v>0.1</v>
          </cell>
        </row>
        <row r="1002">
          <cell r="A1002">
            <v>44124</v>
          </cell>
          <cell r="B1002">
            <v>0.1</v>
          </cell>
        </row>
        <row r="1003">
          <cell r="A1003">
            <v>44123</v>
          </cell>
          <cell r="B1003">
            <v>0.1</v>
          </cell>
        </row>
        <row r="1004">
          <cell r="A1004">
            <v>44122</v>
          </cell>
          <cell r="B1004">
            <v>0.1</v>
          </cell>
        </row>
        <row r="1005">
          <cell r="A1005">
            <v>44121</v>
          </cell>
          <cell r="B1005">
            <v>0.1</v>
          </cell>
        </row>
        <row r="1006">
          <cell r="A1006">
            <v>44120</v>
          </cell>
          <cell r="B1006">
            <v>0.1</v>
          </cell>
        </row>
        <row r="1007">
          <cell r="A1007">
            <v>44119</v>
          </cell>
          <cell r="B1007">
            <v>0.1</v>
          </cell>
        </row>
        <row r="1008">
          <cell r="A1008">
            <v>44118</v>
          </cell>
          <cell r="B1008">
            <v>0.1</v>
          </cell>
        </row>
        <row r="1009">
          <cell r="A1009">
            <v>44117</v>
          </cell>
          <cell r="B1009">
            <v>0.1</v>
          </cell>
        </row>
        <row r="1010">
          <cell r="A1010">
            <v>44116</v>
          </cell>
          <cell r="B1010">
            <v>0.1</v>
          </cell>
        </row>
        <row r="1011">
          <cell r="A1011">
            <v>44115</v>
          </cell>
          <cell r="B1011">
            <v>0.1</v>
          </cell>
        </row>
        <row r="1012">
          <cell r="A1012">
            <v>44114</v>
          </cell>
          <cell r="B1012">
            <v>0.1</v>
          </cell>
        </row>
        <row r="1013">
          <cell r="A1013">
            <v>44113</v>
          </cell>
          <cell r="B1013">
            <v>0.1</v>
          </cell>
        </row>
        <row r="1014">
          <cell r="A1014">
            <v>44112</v>
          </cell>
          <cell r="B1014">
            <v>0.1</v>
          </cell>
        </row>
        <row r="1015">
          <cell r="A1015">
            <v>44111</v>
          </cell>
          <cell r="B1015">
            <v>0.1</v>
          </cell>
        </row>
        <row r="1016">
          <cell r="A1016">
            <v>44110</v>
          </cell>
          <cell r="B1016">
            <v>0.1</v>
          </cell>
        </row>
        <row r="1017">
          <cell r="A1017">
            <v>44109</v>
          </cell>
          <cell r="B1017">
            <v>0.1</v>
          </cell>
        </row>
        <row r="1018">
          <cell r="A1018">
            <v>44108</v>
          </cell>
          <cell r="B1018">
            <v>0.1</v>
          </cell>
        </row>
        <row r="1019">
          <cell r="A1019">
            <v>44107</v>
          </cell>
          <cell r="B1019">
            <v>0.1</v>
          </cell>
        </row>
        <row r="1020">
          <cell r="A1020">
            <v>44106</v>
          </cell>
          <cell r="B1020">
            <v>0.1</v>
          </cell>
        </row>
        <row r="1021">
          <cell r="A1021">
            <v>44105</v>
          </cell>
          <cell r="B1021">
            <v>0.1</v>
          </cell>
        </row>
        <row r="1022">
          <cell r="A1022">
            <v>44104</v>
          </cell>
          <cell r="B1022">
            <v>0.1</v>
          </cell>
        </row>
        <row r="1023">
          <cell r="A1023">
            <v>44103</v>
          </cell>
          <cell r="B1023">
            <v>0.1</v>
          </cell>
        </row>
        <row r="1024">
          <cell r="A1024">
            <v>44102</v>
          </cell>
          <cell r="B1024">
            <v>0.1</v>
          </cell>
        </row>
        <row r="1025">
          <cell r="A1025">
            <v>44101</v>
          </cell>
          <cell r="B1025">
            <v>0.1</v>
          </cell>
        </row>
        <row r="1026">
          <cell r="A1026">
            <v>44100</v>
          </cell>
          <cell r="B1026">
            <v>0.1</v>
          </cell>
        </row>
        <row r="1027">
          <cell r="A1027">
            <v>44099</v>
          </cell>
          <cell r="B1027">
            <v>0.1</v>
          </cell>
        </row>
        <row r="1028">
          <cell r="A1028">
            <v>44098</v>
          </cell>
          <cell r="B1028">
            <v>0.1</v>
          </cell>
        </row>
        <row r="1029">
          <cell r="A1029">
            <v>44097</v>
          </cell>
          <cell r="B1029">
            <v>0.1</v>
          </cell>
        </row>
        <row r="1030">
          <cell r="A1030">
            <v>44096</v>
          </cell>
          <cell r="B1030">
            <v>0.1</v>
          </cell>
        </row>
        <row r="1031">
          <cell r="A1031">
            <v>44095</v>
          </cell>
          <cell r="B1031">
            <v>0.1</v>
          </cell>
        </row>
        <row r="1032">
          <cell r="A1032">
            <v>44094</v>
          </cell>
          <cell r="B1032">
            <v>0.1</v>
          </cell>
        </row>
        <row r="1033">
          <cell r="A1033">
            <v>44093</v>
          </cell>
          <cell r="B1033">
            <v>0.1</v>
          </cell>
        </row>
        <row r="1034">
          <cell r="A1034">
            <v>44092</v>
          </cell>
          <cell r="B1034">
            <v>0.1</v>
          </cell>
        </row>
        <row r="1035">
          <cell r="A1035">
            <v>44091</v>
          </cell>
          <cell r="B1035">
            <v>0.1</v>
          </cell>
        </row>
        <row r="1036">
          <cell r="A1036">
            <v>44090</v>
          </cell>
          <cell r="B1036">
            <v>0.1</v>
          </cell>
        </row>
        <row r="1037">
          <cell r="A1037">
            <v>44089</v>
          </cell>
          <cell r="B1037">
            <v>0.1</v>
          </cell>
        </row>
        <row r="1038">
          <cell r="A1038">
            <v>44088</v>
          </cell>
          <cell r="B1038">
            <v>0.1</v>
          </cell>
        </row>
        <row r="1039">
          <cell r="A1039">
            <v>44087</v>
          </cell>
          <cell r="B1039">
            <v>0.1</v>
          </cell>
        </row>
        <row r="1040">
          <cell r="A1040">
            <v>44086</v>
          </cell>
          <cell r="B1040">
            <v>0.1</v>
          </cell>
        </row>
        <row r="1041">
          <cell r="A1041">
            <v>44085</v>
          </cell>
          <cell r="B1041">
            <v>0.1</v>
          </cell>
        </row>
        <row r="1042">
          <cell r="A1042">
            <v>44084</v>
          </cell>
          <cell r="B1042">
            <v>0.1</v>
          </cell>
        </row>
        <row r="1043">
          <cell r="A1043">
            <v>44083</v>
          </cell>
          <cell r="B1043">
            <v>0.1</v>
          </cell>
        </row>
        <row r="1044">
          <cell r="A1044">
            <v>44082</v>
          </cell>
          <cell r="B1044">
            <v>0.1</v>
          </cell>
        </row>
        <row r="1045">
          <cell r="A1045">
            <v>44081</v>
          </cell>
          <cell r="B1045">
            <v>0.1</v>
          </cell>
        </row>
        <row r="1046">
          <cell r="A1046">
            <v>44080</v>
          </cell>
          <cell r="B1046">
            <v>0.1</v>
          </cell>
        </row>
        <row r="1047">
          <cell r="A1047">
            <v>44079</v>
          </cell>
          <cell r="B1047">
            <v>0.1</v>
          </cell>
        </row>
        <row r="1048">
          <cell r="A1048">
            <v>44078</v>
          </cell>
          <cell r="B1048">
            <v>0.1</v>
          </cell>
        </row>
        <row r="1049">
          <cell r="A1049">
            <v>44077</v>
          </cell>
          <cell r="B1049">
            <v>0.1</v>
          </cell>
        </row>
        <row r="1050">
          <cell r="A1050">
            <v>44076</v>
          </cell>
          <cell r="B1050">
            <v>0.1</v>
          </cell>
        </row>
        <row r="1051">
          <cell r="A1051">
            <v>44075</v>
          </cell>
          <cell r="B1051">
            <v>0.1</v>
          </cell>
        </row>
        <row r="1052">
          <cell r="A1052">
            <v>44074</v>
          </cell>
          <cell r="B1052">
            <v>0.1</v>
          </cell>
        </row>
        <row r="1053">
          <cell r="A1053">
            <v>44073</v>
          </cell>
          <cell r="B1053">
            <v>0.1</v>
          </cell>
        </row>
        <row r="1054">
          <cell r="A1054">
            <v>44072</v>
          </cell>
          <cell r="B1054">
            <v>0.1</v>
          </cell>
        </row>
        <row r="1055">
          <cell r="A1055">
            <v>44071</v>
          </cell>
          <cell r="B1055">
            <v>0.1</v>
          </cell>
        </row>
        <row r="1056">
          <cell r="A1056">
            <v>44070</v>
          </cell>
          <cell r="B1056">
            <v>0.1</v>
          </cell>
        </row>
        <row r="1057">
          <cell r="A1057">
            <v>44069</v>
          </cell>
          <cell r="B1057">
            <v>0.1</v>
          </cell>
        </row>
        <row r="1058">
          <cell r="A1058">
            <v>44068</v>
          </cell>
          <cell r="B1058">
            <v>0.1</v>
          </cell>
        </row>
        <row r="1059">
          <cell r="A1059">
            <v>44067</v>
          </cell>
          <cell r="B1059">
            <v>0.1</v>
          </cell>
        </row>
        <row r="1060">
          <cell r="A1060">
            <v>44066</v>
          </cell>
          <cell r="B1060">
            <v>0.1</v>
          </cell>
        </row>
        <row r="1061">
          <cell r="A1061">
            <v>44065</v>
          </cell>
          <cell r="B1061">
            <v>0.1</v>
          </cell>
        </row>
        <row r="1062">
          <cell r="A1062">
            <v>44064</v>
          </cell>
          <cell r="B1062">
            <v>0.1</v>
          </cell>
        </row>
        <row r="1063">
          <cell r="A1063">
            <v>44063</v>
          </cell>
          <cell r="B1063">
            <v>0.1</v>
          </cell>
        </row>
        <row r="1064">
          <cell r="A1064">
            <v>44062</v>
          </cell>
          <cell r="B1064">
            <v>0.1</v>
          </cell>
        </row>
        <row r="1065">
          <cell r="A1065">
            <v>44061</v>
          </cell>
          <cell r="B1065">
            <v>0.1</v>
          </cell>
        </row>
        <row r="1066">
          <cell r="A1066">
            <v>44060</v>
          </cell>
          <cell r="B1066">
            <v>0.1</v>
          </cell>
        </row>
        <row r="1067">
          <cell r="A1067">
            <v>44059</v>
          </cell>
          <cell r="B1067">
            <v>0.1</v>
          </cell>
        </row>
        <row r="1068">
          <cell r="A1068">
            <v>44058</v>
          </cell>
          <cell r="B1068">
            <v>0.1</v>
          </cell>
        </row>
        <row r="1069">
          <cell r="A1069">
            <v>44057</v>
          </cell>
          <cell r="B1069">
            <v>0.1</v>
          </cell>
        </row>
        <row r="1070">
          <cell r="A1070">
            <v>44056</v>
          </cell>
          <cell r="B1070">
            <v>0.1</v>
          </cell>
        </row>
        <row r="1071">
          <cell r="A1071">
            <v>44055</v>
          </cell>
          <cell r="B1071">
            <v>0.1</v>
          </cell>
        </row>
        <row r="1072">
          <cell r="A1072">
            <v>44054</v>
          </cell>
          <cell r="B1072">
            <v>0.1</v>
          </cell>
        </row>
        <row r="1073">
          <cell r="A1073">
            <v>44053</v>
          </cell>
          <cell r="B1073">
            <v>0.1</v>
          </cell>
        </row>
        <row r="1074">
          <cell r="A1074">
            <v>44052</v>
          </cell>
          <cell r="B1074">
            <v>0.1</v>
          </cell>
        </row>
        <row r="1075">
          <cell r="A1075">
            <v>44051</v>
          </cell>
          <cell r="B1075">
            <v>0.1</v>
          </cell>
        </row>
        <row r="1076">
          <cell r="A1076">
            <v>44050</v>
          </cell>
          <cell r="B1076">
            <v>0.1</v>
          </cell>
        </row>
        <row r="1077">
          <cell r="A1077">
            <v>44049</v>
          </cell>
          <cell r="B1077">
            <v>0.1</v>
          </cell>
        </row>
        <row r="1078">
          <cell r="A1078">
            <v>44048</v>
          </cell>
          <cell r="B1078">
            <v>0.1</v>
          </cell>
        </row>
        <row r="1079">
          <cell r="A1079">
            <v>44047</v>
          </cell>
          <cell r="B1079">
            <v>0.1</v>
          </cell>
        </row>
        <row r="1080">
          <cell r="A1080">
            <v>44046</v>
          </cell>
          <cell r="B1080">
            <v>0.1</v>
          </cell>
        </row>
        <row r="1081">
          <cell r="A1081">
            <v>44045</v>
          </cell>
          <cell r="B1081">
            <v>0.1</v>
          </cell>
        </row>
        <row r="1082">
          <cell r="A1082">
            <v>44044</v>
          </cell>
          <cell r="B1082">
            <v>0.1</v>
          </cell>
        </row>
        <row r="1083">
          <cell r="A1083">
            <v>44043</v>
          </cell>
          <cell r="B1083">
            <v>0.1</v>
          </cell>
        </row>
        <row r="1084">
          <cell r="A1084">
            <v>44042</v>
          </cell>
          <cell r="B1084">
            <v>0.1</v>
          </cell>
        </row>
        <row r="1085">
          <cell r="A1085">
            <v>44041</v>
          </cell>
          <cell r="B1085">
            <v>0.1</v>
          </cell>
        </row>
        <row r="1086">
          <cell r="A1086">
            <v>44040</v>
          </cell>
          <cell r="B1086">
            <v>0.1</v>
          </cell>
        </row>
        <row r="1087">
          <cell r="A1087">
            <v>44039</v>
          </cell>
          <cell r="B1087">
            <v>0.1</v>
          </cell>
        </row>
        <row r="1088">
          <cell r="A1088">
            <v>44038</v>
          </cell>
          <cell r="B1088">
            <v>0.1</v>
          </cell>
        </row>
        <row r="1089">
          <cell r="A1089">
            <v>44037</v>
          </cell>
          <cell r="B1089">
            <v>0.1</v>
          </cell>
        </row>
        <row r="1090">
          <cell r="A1090">
            <v>44036</v>
          </cell>
          <cell r="B1090">
            <v>0.1</v>
          </cell>
        </row>
        <row r="1091">
          <cell r="A1091">
            <v>44035</v>
          </cell>
          <cell r="B1091">
            <v>0.1</v>
          </cell>
        </row>
        <row r="1092">
          <cell r="A1092">
            <v>44034</v>
          </cell>
          <cell r="B1092">
            <v>0.1</v>
          </cell>
        </row>
        <row r="1093">
          <cell r="A1093">
            <v>44033</v>
          </cell>
          <cell r="B1093">
            <v>0.1</v>
          </cell>
        </row>
        <row r="1094">
          <cell r="A1094">
            <v>44032</v>
          </cell>
          <cell r="B1094">
            <v>0.1</v>
          </cell>
        </row>
        <row r="1095">
          <cell r="A1095">
            <v>44031</v>
          </cell>
          <cell r="B1095">
            <v>0.1</v>
          </cell>
        </row>
        <row r="1096">
          <cell r="A1096">
            <v>44030</v>
          </cell>
          <cell r="B1096">
            <v>0.1</v>
          </cell>
        </row>
        <row r="1097">
          <cell r="A1097">
            <v>44029</v>
          </cell>
          <cell r="B1097">
            <v>0.1</v>
          </cell>
        </row>
        <row r="1098">
          <cell r="A1098">
            <v>44028</v>
          </cell>
          <cell r="B1098">
            <v>0.1</v>
          </cell>
        </row>
        <row r="1099">
          <cell r="A1099">
            <v>44027</v>
          </cell>
          <cell r="B1099">
            <v>0.1</v>
          </cell>
        </row>
        <row r="1100">
          <cell r="A1100">
            <v>44026</v>
          </cell>
          <cell r="B1100">
            <v>0.1</v>
          </cell>
        </row>
        <row r="1101">
          <cell r="A1101">
            <v>44025</v>
          </cell>
          <cell r="B1101">
            <v>0.1</v>
          </cell>
        </row>
        <row r="1102">
          <cell r="A1102">
            <v>44024</v>
          </cell>
          <cell r="B1102">
            <v>0.1</v>
          </cell>
        </row>
        <row r="1103">
          <cell r="A1103">
            <v>44023</v>
          </cell>
          <cell r="B1103">
            <v>0.1</v>
          </cell>
        </row>
        <row r="1104">
          <cell r="A1104">
            <v>44022</v>
          </cell>
          <cell r="B1104">
            <v>0.1</v>
          </cell>
        </row>
        <row r="1105">
          <cell r="A1105">
            <v>44021</v>
          </cell>
          <cell r="B1105">
            <v>0.1</v>
          </cell>
        </row>
        <row r="1106">
          <cell r="A1106">
            <v>44020</v>
          </cell>
          <cell r="B1106">
            <v>0.1</v>
          </cell>
        </row>
        <row r="1107">
          <cell r="A1107">
            <v>44019</v>
          </cell>
          <cell r="B1107">
            <v>0.1</v>
          </cell>
        </row>
        <row r="1108">
          <cell r="A1108">
            <v>44018</v>
          </cell>
          <cell r="B1108">
            <v>0.1</v>
          </cell>
        </row>
        <row r="1109">
          <cell r="A1109">
            <v>44017</v>
          </cell>
          <cell r="B1109">
            <v>0.1</v>
          </cell>
        </row>
        <row r="1110">
          <cell r="A1110">
            <v>44016</v>
          </cell>
          <cell r="B1110">
            <v>0.1</v>
          </cell>
        </row>
        <row r="1111">
          <cell r="A1111">
            <v>44015</v>
          </cell>
          <cell r="B1111">
            <v>0.1</v>
          </cell>
        </row>
        <row r="1112">
          <cell r="A1112">
            <v>44014</v>
          </cell>
          <cell r="B1112">
            <v>0.1</v>
          </cell>
        </row>
        <row r="1113">
          <cell r="A1113">
            <v>44013</v>
          </cell>
          <cell r="B1113">
            <v>0.1</v>
          </cell>
        </row>
        <row r="1114">
          <cell r="A1114">
            <v>44012</v>
          </cell>
          <cell r="B1114">
            <v>0.1</v>
          </cell>
        </row>
        <row r="1115">
          <cell r="A1115">
            <v>44011</v>
          </cell>
          <cell r="B1115">
            <v>0.1</v>
          </cell>
        </row>
        <row r="1116">
          <cell r="A1116">
            <v>44010</v>
          </cell>
          <cell r="B1116">
            <v>0.1</v>
          </cell>
        </row>
        <row r="1117">
          <cell r="A1117">
            <v>44009</v>
          </cell>
          <cell r="B1117">
            <v>0.1</v>
          </cell>
        </row>
        <row r="1118">
          <cell r="A1118">
            <v>44008</v>
          </cell>
          <cell r="B1118">
            <v>0.1</v>
          </cell>
        </row>
        <row r="1119">
          <cell r="A1119">
            <v>44007</v>
          </cell>
          <cell r="B1119">
            <v>0.1</v>
          </cell>
        </row>
        <row r="1120">
          <cell r="A1120">
            <v>44006</v>
          </cell>
          <cell r="B1120">
            <v>0.1</v>
          </cell>
        </row>
        <row r="1121">
          <cell r="A1121">
            <v>44005</v>
          </cell>
          <cell r="B1121">
            <v>0.1</v>
          </cell>
        </row>
        <row r="1122">
          <cell r="A1122">
            <v>44004</v>
          </cell>
          <cell r="B1122">
            <v>0.1</v>
          </cell>
        </row>
        <row r="1123">
          <cell r="A1123">
            <v>44003</v>
          </cell>
          <cell r="B1123">
            <v>0.1</v>
          </cell>
        </row>
        <row r="1124">
          <cell r="A1124">
            <v>44002</v>
          </cell>
          <cell r="B1124">
            <v>0.1</v>
          </cell>
        </row>
        <row r="1125">
          <cell r="A1125">
            <v>44001</v>
          </cell>
          <cell r="B1125">
            <v>0.1</v>
          </cell>
        </row>
        <row r="1126">
          <cell r="A1126">
            <v>44000</v>
          </cell>
          <cell r="B1126">
            <v>0.1</v>
          </cell>
        </row>
        <row r="1127">
          <cell r="A1127">
            <v>43999</v>
          </cell>
          <cell r="B1127">
            <v>0.1</v>
          </cell>
        </row>
        <row r="1128">
          <cell r="A1128">
            <v>43998</v>
          </cell>
          <cell r="B1128">
            <v>0.1</v>
          </cell>
        </row>
        <row r="1129">
          <cell r="A1129">
            <v>43997</v>
          </cell>
          <cell r="B1129">
            <v>0.1</v>
          </cell>
        </row>
        <row r="1130">
          <cell r="A1130">
            <v>43996</v>
          </cell>
          <cell r="B1130">
            <v>0.1</v>
          </cell>
        </row>
        <row r="1131">
          <cell r="A1131">
            <v>43995</v>
          </cell>
          <cell r="B1131">
            <v>0.1</v>
          </cell>
        </row>
        <row r="1132">
          <cell r="A1132">
            <v>43994</v>
          </cell>
          <cell r="B1132">
            <v>0.1</v>
          </cell>
        </row>
        <row r="1133">
          <cell r="A1133">
            <v>43993</v>
          </cell>
          <cell r="B1133">
            <v>0.1</v>
          </cell>
        </row>
        <row r="1134">
          <cell r="A1134">
            <v>43992</v>
          </cell>
          <cell r="B1134">
            <v>0.1</v>
          </cell>
        </row>
        <row r="1135">
          <cell r="A1135">
            <v>43991</v>
          </cell>
          <cell r="B1135">
            <v>0.1</v>
          </cell>
        </row>
        <row r="1136">
          <cell r="A1136">
            <v>43990</v>
          </cell>
          <cell r="B1136">
            <v>0.1</v>
          </cell>
        </row>
        <row r="1137">
          <cell r="A1137">
            <v>43989</v>
          </cell>
          <cell r="B1137">
            <v>0.1</v>
          </cell>
        </row>
        <row r="1138">
          <cell r="A1138">
            <v>43988</v>
          </cell>
          <cell r="B1138">
            <v>0.1</v>
          </cell>
        </row>
        <row r="1139">
          <cell r="A1139">
            <v>43987</v>
          </cell>
          <cell r="B1139">
            <v>0.1</v>
          </cell>
        </row>
        <row r="1140">
          <cell r="A1140">
            <v>43986</v>
          </cell>
          <cell r="B1140">
            <v>0.1</v>
          </cell>
        </row>
        <row r="1141">
          <cell r="A1141">
            <v>43985</v>
          </cell>
          <cell r="B1141">
            <v>0.1</v>
          </cell>
        </row>
        <row r="1142">
          <cell r="A1142">
            <v>43984</v>
          </cell>
          <cell r="B1142">
            <v>0.1</v>
          </cell>
        </row>
        <row r="1143">
          <cell r="A1143">
            <v>43983</v>
          </cell>
          <cell r="B1143">
            <v>0.1</v>
          </cell>
        </row>
        <row r="1144">
          <cell r="A1144">
            <v>43982</v>
          </cell>
          <cell r="B1144">
            <v>0.1</v>
          </cell>
        </row>
        <row r="1145">
          <cell r="A1145">
            <v>43981</v>
          </cell>
          <cell r="B1145">
            <v>0.1</v>
          </cell>
        </row>
        <row r="1146">
          <cell r="A1146">
            <v>43980</v>
          </cell>
          <cell r="B1146">
            <v>0.1</v>
          </cell>
        </row>
        <row r="1147">
          <cell r="A1147">
            <v>43979</v>
          </cell>
          <cell r="B1147">
            <v>0.1</v>
          </cell>
        </row>
        <row r="1148">
          <cell r="A1148">
            <v>43978</v>
          </cell>
          <cell r="B1148">
            <v>0.1</v>
          </cell>
        </row>
        <row r="1149">
          <cell r="A1149">
            <v>43977</v>
          </cell>
          <cell r="B1149">
            <v>0.1</v>
          </cell>
        </row>
        <row r="1150">
          <cell r="A1150">
            <v>43976</v>
          </cell>
          <cell r="B1150">
            <v>0.1</v>
          </cell>
        </row>
        <row r="1151">
          <cell r="A1151">
            <v>43975</v>
          </cell>
          <cell r="B1151">
            <v>0.1</v>
          </cell>
        </row>
        <row r="1152">
          <cell r="A1152">
            <v>43974</v>
          </cell>
          <cell r="B1152">
            <v>0.1</v>
          </cell>
        </row>
        <row r="1153">
          <cell r="A1153">
            <v>43973</v>
          </cell>
          <cell r="B1153">
            <v>0.1</v>
          </cell>
        </row>
        <row r="1154">
          <cell r="A1154">
            <v>43972</v>
          </cell>
          <cell r="B1154">
            <v>0.1</v>
          </cell>
        </row>
        <row r="1155">
          <cell r="A1155">
            <v>43971</v>
          </cell>
          <cell r="B1155">
            <v>0.1</v>
          </cell>
        </row>
        <row r="1156">
          <cell r="A1156">
            <v>43970</v>
          </cell>
          <cell r="B1156">
            <v>0.1</v>
          </cell>
        </row>
        <row r="1157">
          <cell r="A1157">
            <v>43969</v>
          </cell>
          <cell r="B1157">
            <v>0.1</v>
          </cell>
        </row>
        <row r="1158">
          <cell r="A1158">
            <v>43968</v>
          </cell>
          <cell r="B1158">
            <v>0.1</v>
          </cell>
        </row>
        <row r="1159">
          <cell r="A1159">
            <v>43967</v>
          </cell>
          <cell r="B1159">
            <v>0.1</v>
          </cell>
        </row>
        <row r="1160">
          <cell r="A1160">
            <v>43966</v>
          </cell>
          <cell r="B1160">
            <v>0.1</v>
          </cell>
        </row>
        <row r="1161">
          <cell r="A1161">
            <v>43965</v>
          </cell>
          <cell r="B1161">
            <v>0.1</v>
          </cell>
        </row>
        <row r="1162">
          <cell r="A1162">
            <v>43964</v>
          </cell>
          <cell r="B1162">
            <v>0.1</v>
          </cell>
        </row>
        <row r="1163">
          <cell r="A1163">
            <v>43963</v>
          </cell>
          <cell r="B1163">
            <v>0.1</v>
          </cell>
        </row>
        <row r="1164">
          <cell r="A1164">
            <v>43962</v>
          </cell>
          <cell r="B1164">
            <v>0.1</v>
          </cell>
        </row>
        <row r="1165">
          <cell r="A1165">
            <v>43961</v>
          </cell>
          <cell r="B1165">
            <v>0.1</v>
          </cell>
        </row>
        <row r="1166">
          <cell r="A1166">
            <v>43960</v>
          </cell>
          <cell r="B1166">
            <v>0.1</v>
          </cell>
        </row>
        <row r="1167">
          <cell r="A1167">
            <v>43959</v>
          </cell>
          <cell r="B1167">
            <v>0.1</v>
          </cell>
        </row>
        <row r="1168">
          <cell r="A1168">
            <v>43958</v>
          </cell>
          <cell r="B1168">
            <v>0.1</v>
          </cell>
        </row>
        <row r="1169">
          <cell r="A1169">
            <v>43957</v>
          </cell>
          <cell r="B1169">
            <v>0.1</v>
          </cell>
        </row>
        <row r="1170">
          <cell r="A1170">
            <v>43956</v>
          </cell>
          <cell r="B1170">
            <v>0.1</v>
          </cell>
        </row>
        <row r="1171">
          <cell r="A1171">
            <v>43955</v>
          </cell>
          <cell r="B1171">
            <v>0.1</v>
          </cell>
        </row>
        <row r="1172">
          <cell r="A1172">
            <v>43954</v>
          </cell>
          <cell r="B1172">
            <v>0.1</v>
          </cell>
        </row>
        <row r="1173">
          <cell r="A1173">
            <v>43953</v>
          </cell>
          <cell r="B1173">
            <v>0.1</v>
          </cell>
        </row>
        <row r="1174">
          <cell r="A1174">
            <v>43952</v>
          </cell>
          <cell r="B1174">
            <v>0.1</v>
          </cell>
        </row>
        <row r="1175">
          <cell r="A1175">
            <v>43951</v>
          </cell>
          <cell r="B1175">
            <v>0.1</v>
          </cell>
        </row>
        <row r="1176">
          <cell r="A1176">
            <v>43950</v>
          </cell>
          <cell r="B1176">
            <v>0.1</v>
          </cell>
        </row>
        <row r="1177">
          <cell r="A1177">
            <v>43949</v>
          </cell>
          <cell r="B1177">
            <v>0.1</v>
          </cell>
        </row>
        <row r="1178">
          <cell r="A1178">
            <v>43948</v>
          </cell>
          <cell r="B1178">
            <v>0.1</v>
          </cell>
        </row>
        <row r="1179">
          <cell r="A1179">
            <v>43947</v>
          </cell>
          <cell r="B1179">
            <v>0.1</v>
          </cell>
        </row>
        <row r="1180">
          <cell r="A1180">
            <v>43946</v>
          </cell>
          <cell r="B1180">
            <v>0.1</v>
          </cell>
        </row>
        <row r="1181">
          <cell r="A1181">
            <v>43945</v>
          </cell>
          <cell r="B1181">
            <v>0.1</v>
          </cell>
        </row>
        <row r="1182">
          <cell r="A1182">
            <v>43944</v>
          </cell>
          <cell r="B1182">
            <v>0.1</v>
          </cell>
        </row>
        <row r="1183">
          <cell r="A1183">
            <v>43943</v>
          </cell>
          <cell r="B1183">
            <v>0.1</v>
          </cell>
        </row>
        <row r="1184">
          <cell r="A1184">
            <v>43942</v>
          </cell>
          <cell r="B1184">
            <v>0.1</v>
          </cell>
        </row>
        <row r="1185">
          <cell r="A1185">
            <v>43941</v>
          </cell>
          <cell r="B1185">
            <v>0.1</v>
          </cell>
        </row>
        <row r="1186">
          <cell r="A1186">
            <v>43940</v>
          </cell>
          <cell r="B1186">
            <v>0.1</v>
          </cell>
        </row>
        <row r="1187">
          <cell r="A1187">
            <v>43939</v>
          </cell>
          <cell r="B1187">
            <v>0.1</v>
          </cell>
        </row>
        <row r="1188">
          <cell r="A1188">
            <v>43938</v>
          </cell>
          <cell r="B1188">
            <v>0.1</v>
          </cell>
        </row>
        <row r="1189">
          <cell r="A1189">
            <v>43937</v>
          </cell>
          <cell r="B1189">
            <v>0.1</v>
          </cell>
        </row>
        <row r="1190">
          <cell r="A1190">
            <v>43936</v>
          </cell>
          <cell r="B1190">
            <v>0.1</v>
          </cell>
        </row>
        <row r="1191">
          <cell r="A1191">
            <v>43935</v>
          </cell>
          <cell r="B1191">
            <v>0.1</v>
          </cell>
        </row>
        <row r="1192">
          <cell r="A1192">
            <v>43934</v>
          </cell>
          <cell r="B1192">
            <v>0.1</v>
          </cell>
        </row>
        <row r="1193">
          <cell r="A1193">
            <v>43933</v>
          </cell>
          <cell r="B1193">
            <v>0.1</v>
          </cell>
        </row>
        <row r="1194">
          <cell r="A1194">
            <v>43932</v>
          </cell>
          <cell r="B1194">
            <v>0.1</v>
          </cell>
        </row>
        <row r="1195">
          <cell r="A1195">
            <v>43931</v>
          </cell>
          <cell r="B1195">
            <v>0.1</v>
          </cell>
        </row>
        <row r="1196">
          <cell r="A1196">
            <v>43930</v>
          </cell>
          <cell r="B1196">
            <v>0.25</v>
          </cell>
        </row>
        <row r="1197">
          <cell r="A1197">
            <v>43929</v>
          </cell>
          <cell r="B1197">
            <v>0.25</v>
          </cell>
        </row>
        <row r="1198">
          <cell r="A1198">
            <v>43928</v>
          </cell>
          <cell r="B1198">
            <v>0.25</v>
          </cell>
        </row>
        <row r="1199">
          <cell r="A1199">
            <v>43927</v>
          </cell>
          <cell r="B1199">
            <v>0.25</v>
          </cell>
        </row>
        <row r="1200">
          <cell r="A1200">
            <v>43926</v>
          </cell>
          <cell r="B1200">
            <v>0.25</v>
          </cell>
        </row>
        <row r="1201">
          <cell r="A1201">
            <v>43925</v>
          </cell>
          <cell r="B1201">
            <v>0.25</v>
          </cell>
        </row>
        <row r="1202">
          <cell r="A1202">
            <v>43924</v>
          </cell>
          <cell r="B1202">
            <v>0.25</v>
          </cell>
        </row>
        <row r="1203">
          <cell r="A1203">
            <v>43923</v>
          </cell>
          <cell r="B1203">
            <v>0.25</v>
          </cell>
        </row>
        <row r="1204">
          <cell r="A1204">
            <v>43922</v>
          </cell>
          <cell r="B1204">
            <v>0.25</v>
          </cell>
        </row>
        <row r="1205">
          <cell r="A1205">
            <v>43921</v>
          </cell>
          <cell r="B1205">
            <v>0.25</v>
          </cell>
        </row>
        <row r="1206">
          <cell r="A1206">
            <v>43920</v>
          </cell>
          <cell r="B1206">
            <v>0.25</v>
          </cell>
        </row>
        <row r="1207">
          <cell r="A1207">
            <v>43919</v>
          </cell>
          <cell r="B1207">
            <v>0.25</v>
          </cell>
        </row>
        <row r="1208">
          <cell r="A1208">
            <v>43918</v>
          </cell>
          <cell r="B1208">
            <v>0.25</v>
          </cell>
        </row>
        <row r="1209">
          <cell r="A1209">
            <v>43917</v>
          </cell>
          <cell r="B1209">
            <v>0.25</v>
          </cell>
        </row>
        <row r="1210">
          <cell r="A1210">
            <v>43916</v>
          </cell>
          <cell r="B1210">
            <v>0.25</v>
          </cell>
        </row>
        <row r="1211">
          <cell r="A1211">
            <v>43915</v>
          </cell>
          <cell r="B1211">
            <v>0.25</v>
          </cell>
        </row>
        <row r="1212">
          <cell r="A1212">
            <v>43914</v>
          </cell>
          <cell r="B1212">
            <v>0.25</v>
          </cell>
        </row>
        <row r="1213">
          <cell r="A1213">
            <v>43913</v>
          </cell>
          <cell r="B1213">
            <v>0.25</v>
          </cell>
        </row>
        <row r="1214">
          <cell r="A1214">
            <v>43912</v>
          </cell>
          <cell r="B1214">
            <v>0.25</v>
          </cell>
        </row>
        <row r="1215">
          <cell r="A1215">
            <v>43911</v>
          </cell>
          <cell r="B1215">
            <v>0.25</v>
          </cell>
        </row>
        <row r="1216">
          <cell r="A1216">
            <v>43910</v>
          </cell>
          <cell r="B1216">
            <v>0.25</v>
          </cell>
        </row>
        <row r="1217">
          <cell r="A1217">
            <v>43909</v>
          </cell>
          <cell r="B1217">
            <v>0.25</v>
          </cell>
        </row>
        <row r="1218">
          <cell r="A1218">
            <v>43908</v>
          </cell>
          <cell r="B1218">
            <v>0.25</v>
          </cell>
        </row>
        <row r="1219">
          <cell r="A1219">
            <v>43907</v>
          </cell>
          <cell r="B1219">
            <v>0.25</v>
          </cell>
        </row>
        <row r="1220">
          <cell r="A1220">
            <v>43906</v>
          </cell>
          <cell r="B1220">
            <v>0.25</v>
          </cell>
        </row>
        <row r="1221">
          <cell r="A1221">
            <v>43905</v>
          </cell>
          <cell r="B1221">
            <v>0.25</v>
          </cell>
        </row>
        <row r="1222">
          <cell r="A1222">
            <v>43904</v>
          </cell>
          <cell r="B1222">
            <v>0.25</v>
          </cell>
        </row>
        <row r="1223">
          <cell r="A1223">
            <v>43903</v>
          </cell>
          <cell r="B1223">
            <v>0.25</v>
          </cell>
        </row>
        <row r="1224">
          <cell r="A1224">
            <v>43902</v>
          </cell>
          <cell r="B1224">
            <v>0.25</v>
          </cell>
        </row>
        <row r="1225">
          <cell r="A1225">
            <v>43901</v>
          </cell>
          <cell r="B1225">
            <v>0.25</v>
          </cell>
        </row>
        <row r="1226">
          <cell r="A1226">
            <v>43900</v>
          </cell>
          <cell r="B1226">
            <v>0.25</v>
          </cell>
        </row>
        <row r="1227">
          <cell r="A1227">
            <v>43899</v>
          </cell>
          <cell r="B1227">
            <v>0.25</v>
          </cell>
        </row>
        <row r="1228">
          <cell r="A1228">
            <v>43898</v>
          </cell>
          <cell r="B1228">
            <v>0.25</v>
          </cell>
        </row>
        <row r="1229">
          <cell r="A1229">
            <v>43897</v>
          </cell>
          <cell r="B1229">
            <v>0.25</v>
          </cell>
        </row>
        <row r="1230">
          <cell r="A1230">
            <v>43896</v>
          </cell>
          <cell r="B1230">
            <v>0.25</v>
          </cell>
        </row>
        <row r="1231">
          <cell r="A1231">
            <v>43895</v>
          </cell>
          <cell r="B1231">
            <v>0.25</v>
          </cell>
        </row>
        <row r="1232">
          <cell r="A1232">
            <v>43894</v>
          </cell>
          <cell r="B1232">
            <v>0.25</v>
          </cell>
        </row>
        <row r="1233">
          <cell r="A1233">
            <v>43893</v>
          </cell>
          <cell r="B1233">
            <v>0.25</v>
          </cell>
        </row>
        <row r="1234">
          <cell r="A1234">
            <v>43892</v>
          </cell>
          <cell r="B1234">
            <v>0.25</v>
          </cell>
        </row>
        <row r="1235">
          <cell r="A1235">
            <v>43891</v>
          </cell>
          <cell r="B1235">
            <v>0.25</v>
          </cell>
        </row>
        <row r="1236">
          <cell r="A1236">
            <v>43890</v>
          </cell>
          <cell r="B1236">
            <v>0.25</v>
          </cell>
        </row>
        <row r="1237">
          <cell r="A1237">
            <v>43889</v>
          </cell>
          <cell r="B1237">
            <v>0.25</v>
          </cell>
        </row>
        <row r="1238">
          <cell r="A1238">
            <v>43888</v>
          </cell>
          <cell r="B1238">
            <v>0.25</v>
          </cell>
        </row>
        <row r="1239">
          <cell r="A1239">
            <v>43887</v>
          </cell>
          <cell r="B1239">
            <v>0.25</v>
          </cell>
        </row>
        <row r="1240">
          <cell r="A1240">
            <v>43886</v>
          </cell>
          <cell r="B1240">
            <v>0.25</v>
          </cell>
        </row>
        <row r="1241">
          <cell r="A1241">
            <v>43885</v>
          </cell>
          <cell r="B1241">
            <v>0.25</v>
          </cell>
        </row>
        <row r="1242">
          <cell r="A1242">
            <v>43884</v>
          </cell>
          <cell r="B1242">
            <v>0.25</v>
          </cell>
        </row>
        <row r="1243">
          <cell r="A1243">
            <v>43883</v>
          </cell>
          <cell r="B1243">
            <v>0.25</v>
          </cell>
        </row>
        <row r="1244">
          <cell r="A1244">
            <v>43882</v>
          </cell>
          <cell r="B1244">
            <v>0.25</v>
          </cell>
        </row>
        <row r="1245">
          <cell r="A1245">
            <v>43881</v>
          </cell>
          <cell r="B1245">
            <v>0.25</v>
          </cell>
        </row>
        <row r="1246">
          <cell r="A1246">
            <v>43880</v>
          </cell>
          <cell r="B1246">
            <v>0.25</v>
          </cell>
        </row>
        <row r="1247">
          <cell r="A1247">
            <v>43879</v>
          </cell>
          <cell r="B1247">
            <v>0.25</v>
          </cell>
        </row>
        <row r="1248">
          <cell r="A1248">
            <v>43878</v>
          </cell>
          <cell r="B1248">
            <v>0.25</v>
          </cell>
        </row>
        <row r="1249">
          <cell r="A1249">
            <v>43877</v>
          </cell>
          <cell r="B1249">
            <v>0.25</v>
          </cell>
        </row>
        <row r="1250">
          <cell r="A1250">
            <v>43876</v>
          </cell>
          <cell r="B1250">
            <v>0.25</v>
          </cell>
        </row>
        <row r="1251">
          <cell r="A1251">
            <v>43875</v>
          </cell>
          <cell r="B1251">
            <v>0.25</v>
          </cell>
        </row>
        <row r="1252">
          <cell r="A1252">
            <v>43874</v>
          </cell>
          <cell r="B1252">
            <v>0.25</v>
          </cell>
        </row>
        <row r="1253">
          <cell r="A1253">
            <v>43873</v>
          </cell>
          <cell r="B1253">
            <v>0.25</v>
          </cell>
        </row>
        <row r="1254">
          <cell r="A1254">
            <v>43872</v>
          </cell>
          <cell r="B1254">
            <v>0.25</v>
          </cell>
        </row>
        <row r="1255">
          <cell r="A1255">
            <v>43871</v>
          </cell>
          <cell r="B1255">
            <v>0.25</v>
          </cell>
        </row>
        <row r="1256">
          <cell r="A1256">
            <v>43870</v>
          </cell>
          <cell r="B1256">
            <v>0.25</v>
          </cell>
        </row>
        <row r="1257">
          <cell r="A1257">
            <v>43869</v>
          </cell>
          <cell r="B1257">
            <v>0.25</v>
          </cell>
        </row>
        <row r="1258">
          <cell r="A1258">
            <v>43868</v>
          </cell>
          <cell r="B1258">
            <v>0.25</v>
          </cell>
        </row>
        <row r="1259">
          <cell r="A1259">
            <v>43867</v>
          </cell>
          <cell r="B1259">
            <v>0.25</v>
          </cell>
        </row>
        <row r="1260">
          <cell r="A1260">
            <v>43866</v>
          </cell>
          <cell r="B1260">
            <v>0.25</v>
          </cell>
        </row>
        <row r="1261">
          <cell r="A1261">
            <v>43865</v>
          </cell>
          <cell r="B1261">
            <v>0.25</v>
          </cell>
        </row>
        <row r="1262">
          <cell r="A1262">
            <v>43864</v>
          </cell>
          <cell r="B1262">
            <v>0.25</v>
          </cell>
        </row>
        <row r="1263">
          <cell r="A1263">
            <v>43863</v>
          </cell>
          <cell r="B1263">
            <v>0.25</v>
          </cell>
        </row>
        <row r="1264">
          <cell r="A1264">
            <v>43862</v>
          </cell>
          <cell r="B1264">
            <v>0.25</v>
          </cell>
        </row>
        <row r="1265">
          <cell r="A1265">
            <v>43861</v>
          </cell>
          <cell r="B1265">
            <v>0.25</v>
          </cell>
        </row>
        <row r="1266">
          <cell r="A1266">
            <v>43860</v>
          </cell>
          <cell r="B1266">
            <v>0.25</v>
          </cell>
        </row>
        <row r="1267">
          <cell r="A1267">
            <v>43859</v>
          </cell>
          <cell r="B1267">
            <v>0.25</v>
          </cell>
        </row>
        <row r="1268">
          <cell r="A1268">
            <v>43858</v>
          </cell>
          <cell r="B1268">
            <v>0.25</v>
          </cell>
        </row>
        <row r="1269">
          <cell r="A1269">
            <v>43857</v>
          </cell>
          <cell r="B1269">
            <v>0.25</v>
          </cell>
        </row>
        <row r="1270">
          <cell r="A1270">
            <v>43856</v>
          </cell>
          <cell r="B1270">
            <v>0.25</v>
          </cell>
        </row>
        <row r="1271">
          <cell r="A1271">
            <v>43855</v>
          </cell>
          <cell r="B1271">
            <v>0.25</v>
          </cell>
        </row>
        <row r="1272">
          <cell r="A1272">
            <v>43854</v>
          </cell>
          <cell r="B1272">
            <v>0.25</v>
          </cell>
        </row>
        <row r="1273">
          <cell r="A1273">
            <v>43853</v>
          </cell>
          <cell r="B1273">
            <v>0.25</v>
          </cell>
        </row>
        <row r="1274">
          <cell r="A1274">
            <v>43852</v>
          </cell>
          <cell r="B1274">
            <v>0.25</v>
          </cell>
        </row>
        <row r="1275">
          <cell r="A1275">
            <v>43851</v>
          </cell>
          <cell r="B1275">
            <v>0.25</v>
          </cell>
        </row>
        <row r="1276">
          <cell r="A1276">
            <v>43850</v>
          </cell>
          <cell r="B1276">
            <v>0.25</v>
          </cell>
        </row>
        <row r="1277">
          <cell r="A1277">
            <v>43849</v>
          </cell>
          <cell r="B1277">
            <v>0.25</v>
          </cell>
        </row>
        <row r="1278">
          <cell r="A1278">
            <v>43848</v>
          </cell>
          <cell r="B1278">
            <v>0.25</v>
          </cell>
        </row>
        <row r="1279">
          <cell r="A1279">
            <v>43847</v>
          </cell>
          <cell r="B1279">
            <v>0.25</v>
          </cell>
        </row>
        <row r="1280">
          <cell r="A1280">
            <v>43846</v>
          </cell>
          <cell r="B1280">
            <v>0.25</v>
          </cell>
        </row>
        <row r="1281">
          <cell r="A1281">
            <v>43845</v>
          </cell>
          <cell r="B1281">
            <v>0.25</v>
          </cell>
        </row>
        <row r="1282">
          <cell r="A1282">
            <v>43844</v>
          </cell>
          <cell r="B1282">
            <v>0.25</v>
          </cell>
        </row>
        <row r="1283">
          <cell r="A1283">
            <v>43843</v>
          </cell>
          <cell r="B1283">
            <v>0.25</v>
          </cell>
        </row>
        <row r="1284">
          <cell r="A1284">
            <v>43842</v>
          </cell>
          <cell r="B1284">
            <v>0.25</v>
          </cell>
        </row>
        <row r="1285">
          <cell r="A1285">
            <v>43841</v>
          </cell>
          <cell r="B1285">
            <v>0.25</v>
          </cell>
        </row>
        <row r="1286">
          <cell r="A1286">
            <v>43840</v>
          </cell>
          <cell r="B1286">
            <v>0.25</v>
          </cell>
        </row>
        <row r="1287">
          <cell r="A1287">
            <v>43839</v>
          </cell>
          <cell r="B1287">
            <v>0.25</v>
          </cell>
        </row>
        <row r="1288">
          <cell r="A1288">
            <v>43838</v>
          </cell>
          <cell r="B1288">
            <v>0.25</v>
          </cell>
        </row>
        <row r="1289">
          <cell r="A1289">
            <v>43837</v>
          </cell>
          <cell r="B1289">
            <v>0.25</v>
          </cell>
        </row>
        <row r="1290">
          <cell r="A1290">
            <v>43836</v>
          </cell>
          <cell r="B1290">
            <v>0.25</v>
          </cell>
        </row>
        <row r="1291">
          <cell r="A1291">
            <v>43835</v>
          </cell>
          <cell r="B1291">
            <v>0.25</v>
          </cell>
        </row>
        <row r="1292">
          <cell r="A1292">
            <v>43834</v>
          </cell>
          <cell r="B1292">
            <v>0.25</v>
          </cell>
        </row>
        <row r="1293">
          <cell r="A1293">
            <v>43833</v>
          </cell>
          <cell r="B1293">
            <v>0.25</v>
          </cell>
        </row>
        <row r="1294">
          <cell r="A1294">
            <v>43832</v>
          </cell>
          <cell r="B1294">
            <v>0.25</v>
          </cell>
        </row>
        <row r="1295">
          <cell r="A1295">
            <v>43831</v>
          </cell>
          <cell r="B1295">
            <v>0.25</v>
          </cell>
        </row>
        <row r="1296">
          <cell r="A1296">
            <v>43830</v>
          </cell>
          <cell r="B1296">
            <v>0.25</v>
          </cell>
        </row>
        <row r="1297">
          <cell r="A1297">
            <v>43829</v>
          </cell>
          <cell r="B1297">
            <v>0.25</v>
          </cell>
        </row>
        <row r="1298">
          <cell r="A1298">
            <v>43828</v>
          </cell>
          <cell r="B1298">
            <v>0.25</v>
          </cell>
        </row>
        <row r="1299">
          <cell r="A1299">
            <v>43827</v>
          </cell>
          <cell r="B1299">
            <v>0.25</v>
          </cell>
        </row>
        <row r="1300">
          <cell r="A1300">
            <v>43826</v>
          </cell>
          <cell r="B1300">
            <v>0.25</v>
          </cell>
        </row>
        <row r="1301">
          <cell r="A1301">
            <v>43825</v>
          </cell>
          <cell r="B1301">
            <v>0.25</v>
          </cell>
        </row>
        <row r="1302">
          <cell r="A1302">
            <v>43824</v>
          </cell>
          <cell r="B1302">
            <v>0.25</v>
          </cell>
        </row>
        <row r="1303">
          <cell r="A1303">
            <v>43823</v>
          </cell>
          <cell r="B1303">
            <v>0.25</v>
          </cell>
        </row>
        <row r="1304">
          <cell r="A1304">
            <v>43822</v>
          </cell>
          <cell r="B1304">
            <v>0.25</v>
          </cell>
        </row>
        <row r="1305">
          <cell r="A1305">
            <v>43821</v>
          </cell>
          <cell r="B1305">
            <v>0.25</v>
          </cell>
        </row>
        <row r="1306">
          <cell r="A1306">
            <v>43820</v>
          </cell>
          <cell r="B1306">
            <v>0.25</v>
          </cell>
        </row>
        <row r="1307">
          <cell r="A1307">
            <v>43819</v>
          </cell>
          <cell r="B1307">
            <v>0.25</v>
          </cell>
        </row>
        <row r="1308">
          <cell r="A1308">
            <v>43818</v>
          </cell>
          <cell r="B1308">
            <v>0.25</v>
          </cell>
        </row>
        <row r="1309">
          <cell r="A1309">
            <v>43817</v>
          </cell>
          <cell r="B1309">
            <v>0.25</v>
          </cell>
        </row>
        <row r="1310">
          <cell r="A1310">
            <v>43816</v>
          </cell>
          <cell r="B1310">
            <v>0.25</v>
          </cell>
        </row>
        <row r="1311">
          <cell r="A1311">
            <v>43815</v>
          </cell>
          <cell r="B1311">
            <v>0.25</v>
          </cell>
        </row>
        <row r="1312">
          <cell r="A1312">
            <v>43814</v>
          </cell>
          <cell r="B1312">
            <v>0.25</v>
          </cell>
        </row>
        <row r="1313">
          <cell r="A1313">
            <v>43813</v>
          </cell>
          <cell r="B1313">
            <v>0.25</v>
          </cell>
        </row>
        <row r="1314">
          <cell r="A1314">
            <v>43812</v>
          </cell>
          <cell r="B1314">
            <v>0.25</v>
          </cell>
        </row>
        <row r="1315">
          <cell r="A1315">
            <v>43811</v>
          </cell>
          <cell r="B1315">
            <v>0.25</v>
          </cell>
        </row>
        <row r="1316">
          <cell r="A1316">
            <v>43810</v>
          </cell>
          <cell r="B1316">
            <v>0.25</v>
          </cell>
        </row>
        <row r="1317">
          <cell r="A1317">
            <v>43809</v>
          </cell>
          <cell r="B1317">
            <v>0.25</v>
          </cell>
        </row>
        <row r="1318">
          <cell r="A1318">
            <v>43808</v>
          </cell>
          <cell r="B1318">
            <v>0.25</v>
          </cell>
        </row>
        <row r="1319">
          <cell r="A1319">
            <v>43807</v>
          </cell>
          <cell r="B1319">
            <v>0.25</v>
          </cell>
        </row>
        <row r="1320">
          <cell r="A1320">
            <v>43806</v>
          </cell>
          <cell r="B1320">
            <v>0.25</v>
          </cell>
        </row>
        <row r="1321">
          <cell r="A1321">
            <v>43805</v>
          </cell>
          <cell r="B1321">
            <v>0.25</v>
          </cell>
        </row>
        <row r="1322">
          <cell r="A1322">
            <v>43804</v>
          </cell>
          <cell r="B1322">
            <v>0.25</v>
          </cell>
        </row>
        <row r="1323">
          <cell r="A1323">
            <v>43803</v>
          </cell>
          <cell r="B1323">
            <v>0.25</v>
          </cell>
        </row>
        <row r="1324">
          <cell r="A1324">
            <v>43802</v>
          </cell>
          <cell r="B1324">
            <v>0.25</v>
          </cell>
        </row>
        <row r="1325">
          <cell r="A1325">
            <v>43801</v>
          </cell>
          <cell r="B1325">
            <v>0.25</v>
          </cell>
        </row>
        <row r="1326">
          <cell r="A1326">
            <v>43800</v>
          </cell>
          <cell r="B1326">
            <v>0.25</v>
          </cell>
        </row>
        <row r="1327">
          <cell r="A1327">
            <v>43799</v>
          </cell>
          <cell r="B1327">
            <v>0.25</v>
          </cell>
        </row>
        <row r="1328">
          <cell r="A1328">
            <v>43798</v>
          </cell>
          <cell r="B1328">
            <v>0.25</v>
          </cell>
        </row>
        <row r="1329">
          <cell r="A1329">
            <v>43797</v>
          </cell>
          <cell r="B1329">
            <v>0.25</v>
          </cell>
        </row>
        <row r="1330">
          <cell r="A1330">
            <v>43796</v>
          </cell>
          <cell r="B1330">
            <v>0.25</v>
          </cell>
        </row>
        <row r="1331">
          <cell r="A1331">
            <v>43795</v>
          </cell>
          <cell r="B1331">
            <v>0.25</v>
          </cell>
        </row>
        <row r="1332">
          <cell r="A1332">
            <v>43794</v>
          </cell>
          <cell r="B1332">
            <v>0.25</v>
          </cell>
        </row>
        <row r="1333">
          <cell r="A1333">
            <v>43793</v>
          </cell>
          <cell r="B1333">
            <v>0.25</v>
          </cell>
        </row>
        <row r="1334">
          <cell r="A1334">
            <v>43792</v>
          </cell>
          <cell r="B1334">
            <v>0.25</v>
          </cell>
        </row>
        <row r="1335">
          <cell r="A1335">
            <v>43791</v>
          </cell>
          <cell r="B1335">
            <v>0.25</v>
          </cell>
        </row>
        <row r="1336">
          <cell r="A1336">
            <v>43790</v>
          </cell>
          <cell r="B1336">
            <v>0.25</v>
          </cell>
        </row>
        <row r="1337">
          <cell r="A1337">
            <v>43789</v>
          </cell>
          <cell r="B1337">
            <v>0.25</v>
          </cell>
        </row>
        <row r="1338">
          <cell r="A1338">
            <v>43788</v>
          </cell>
          <cell r="B1338">
            <v>0.25</v>
          </cell>
        </row>
        <row r="1339">
          <cell r="A1339">
            <v>43787</v>
          </cell>
          <cell r="B1339">
            <v>0.25</v>
          </cell>
        </row>
        <row r="1340">
          <cell r="A1340">
            <v>43786</v>
          </cell>
          <cell r="B1340">
            <v>0.25</v>
          </cell>
        </row>
        <row r="1341">
          <cell r="A1341">
            <v>43785</v>
          </cell>
          <cell r="B1341">
            <v>0.25</v>
          </cell>
        </row>
        <row r="1342">
          <cell r="A1342">
            <v>43784</v>
          </cell>
          <cell r="B1342">
            <v>0.25</v>
          </cell>
        </row>
        <row r="1343">
          <cell r="A1343">
            <v>43783</v>
          </cell>
          <cell r="B1343">
            <v>0.25</v>
          </cell>
        </row>
        <row r="1344">
          <cell r="A1344">
            <v>43782</v>
          </cell>
          <cell r="B1344">
            <v>0.25</v>
          </cell>
        </row>
        <row r="1345">
          <cell r="A1345">
            <v>43781</v>
          </cell>
          <cell r="B1345">
            <v>0.25</v>
          </cell>
        </row>
        <row r="1346">
          <cell r="A1346">
            <v>43780</v>
          </cell>
          <cell r="B1346">
            <v>0.25</v>
          </cell>
        </row>
        <row r="1347">
          <cell r="A1347">
            <v>43779</v>
          </cell>
          <cell r="B1347">
            <v>0.25</v>
          </cell>
        </row>
        <row r="1348">
          <cell r="A1348">
            <v>43778</v>
          </cell>
          <cell r="B1348">
            <v>0.25</v>
          </cell>
        </row>
        <row r="1349">
          <cell r="A1349">
            <v>43777</v>
          </cell>
          <cell r="B1349">
            <v>0.25</v>
          </cell>
        </row>
        <row r="1350">
          <cell r="A1350">
            <v>43776</v>
          </cell>
          <cell r="B1350">
            <v>0.25</v>
          </cell>
        </row>
        <row r="1351">
          <cell r="A1351">
            <v>43775</v>
          </cell>
          <cell r="B1351">
            <v>0.25</v>
          </cell>
        </row>
        <row r="1352">
          <cell r="A1352">
            <v>43774</v>
          </cell>
          <cell r="B1352">
            <v>0.25</v>
          </cell>
        </row>
        <row r="1353">
          <cell r="A1353">
            <v>43773</v>
          </cell>
          <cell r="B1353">
            <v>0.25</v>
          </cell>
        </row>
        <row r="1354">
          <cell r="A1354">
            <v>43772</v>
          </cell>
          <cell r="B1354">
            <v>0.25</v>
          </cell>
        </row>
        <row r="1355">
          <cell r="A1355">
            <v>43771</v>
          </cell>
          <cell r="B1355">
            <v>0.25</v>
          </cell>
        </row>
        <row r="1356">
          <cell r="A1356">
            <v>43770</v>
          </cell>
          <cell r="B1356">
            <v>0.25</v>
          </cell>
        </row>
        <row r="1357">
          <cell r="A1357">
            <v>43769</v>
          </cell>
          <cell r="B1357">
            <v>0.25</v>
          </cell>
        </row>
        <row r="1358">
          <cell r="A1358">
            <v>43768</v>
          </cell>
          <cell r="B1358">
            <v>0.25</v>
          </cell>
        </row>
        <row r="1359">
          <cell r="A1359">
            <v>43767</v>
          </cell>
          <cell r="B1359">
            <v>0.25</v>
          </cell>
        </row>
        <row r="1360">
          <cell r="A1360">
            <v>43766</v>
          </cell>
          <cell r="B1360">
            <v>0.25</v>
          </cell>
        </row>
        <row r="1361">
          <cell r="A1361">
            <v>43765</v>
          </cell>
          <cell r="B1361">
            <v>0.25</v>
          </cell>
        </row>
        <row r="1362">
          <cell r="A1362">
            <v>43764</v>
          </cell>
          <cell r="B1362">
            <v>0.25</v>
          </cell>
        </row>
        <row r="1363">
          <cell r="A1363">
            <v>43763</v>
          </cell>
          <cell r="B1363">
            <v>0.25</v>
          </cell>
        </row>
        <row r="1364">
          <cell r="A1364">
            <v>43762</v>
          </cell>
          <cell r="B1364">
            <v>0.25</v>
          </cell>
        </row>
        <row r="1365">
          <cell r="A1365">
            <v>43761</v>
          </cell>
          <cell r="B1365">
            <v>0.25</v>
          </cell>
        </row>
        <row r="1366">
          <cell r="A1366">
            <v>43760</v>
          </cell>
          <cell r="B1366">
            <v>0.25</v>
          </cell>
        </row>
        <row r="1367">
          <cell r="A1367">
            <v>43759</v>
          </cell>
          <cell r="B1367">
            <v>0.25</v>
          </cell>
        </row>
        <row r="1368">
          <cell r="A1368">
            <v>43758</v>
          </cell>
          <cell r="B1368">
            <v>0.25</v>
          </cell>
        </row>
        <row r="1369">
          <cell r="A1369">
            <v>43757</v>
          </cell>
          <cell r="B1369">
            <v>0.25</v>
          </cell>
        </row>
        <row r="1370">
          <cell r="A1370">
            <v>43756</v>
          </cell>
          <cell r="B1370">
            <v>0.25</v>
          </cell>
        </row>
        <row r="1371">
          <cell r="A1371">
            <v>43755</v>
          </cell>
          <cell r="B1371">
            <v>0.25</v>
          </cell>
        </row>
        <row r="1372">
          <cell r="A1372">
            <v>43754</v>
          </cell>
          <cell r="B1372">
            <v>0.25</v>
          </cell>
        </row>
        <row r="1373">
          <cell r="A1373">
            <v>43753</v>
          </cell>
          <cell r="B1373">
            <v>0.25</v>
          </cell>
        </row>
        <row r="1374">
          <cell r="A1374">
            <v>43752</v>
          </cell>
          <cell r="B1374">
            <v>0.25</v>
          </cell>
        </row>
        <row r="1375">
          <cell r="A1375">
            <v>43751</v>
          </cell>
          <cell r="B1375">
            <v>0.25</v>
          </cell>
        </row>
        <row r="1376">
          <cell r="A1376">
            <v>43750</v>
          </cell>
          <cell r="B1376">
            <v>0.25</v>
          </cell>
        </row>
        <row r="1377">
          <cell r="A1377">
            <v>43749</v>
          </cell>
          <cell r="B1377">
            <v>0.25</v>
          </cell>
        </row>
        <row r="1378">
          <cell r="A1378">
            <v>43748</v>
          </cell>
          <cell r="B1378">
            <v>0.25</v>
          </cell>
        </row>
        <row r="1379">
          <cell r="A1379">
            <v>43747</v>
          </cell>
          <cell r="B1379">
            <v>0.25</v>
          </cell>
        </row>
        <row r="1380">
          <cell r="A1380">
            <v>43746</v>
          </cell>
          <cell r="B1380">
            <v>0.25</v>
          </cell>
        </row>
        <row r="1381">
          <cell r="A1381">
            <v>43745</v>
          </cell>
          <cell r="B1381">
            <v>0.25</v>
          </cell>
        </row>
        <row r="1382">
          <cell r="A1382">
            <v>43744</v>
          </cell>
          <cell r="B1382">
            <v>0.25</v>
          </cell>
        </row>
        <row r="1383">
          <cell r="A1383">
            <v>43743</v>
          </cell>
          <cell r="B1383">
            <v>0.25</v>
          </cell>
        </row>
        <row r="1384">
          <cell r="A1384">
            <v>43742</v>
          </cell>
          <cell r="B1384">
            <v>0.25</v>
          </cell>
        </row>
        <row r="1385">
          <cell r="A1385">
            <v>43741</v>
          </cell>
          <cell r="B1385">
            <v>0.25</v>
          </cell>
        </row>
        <row r="1386">
          <cell r="A1386">
            <v>43740</v>
          </cell>
          <cell r="B1386">
            <v>0.25</v>
          </cell>
        </row>
        <row r="1387">
          <cell r="A1387">
            <v>43739</v>
          </cell>
          <cell r="B1387">
            <v>0.25</v>
          </cell>
        </row>
        <row r="1388">
          <cell r="A1388">
            <v>43738</v>
          </cell>
          <cell r="B1388">
            <v>0.25</v>
          </cell>
        </row>
        <row r="1389">
          <cell r="A1389">
            <v>43737</v>
          </cell>
          <cell r="B1389">
            <v>0.25</v>
          </cell>
        </row>
        <row r="1390">
          <cell r="A1390">
            <v>43736</v>
          </cell>
          <cell r="B1390">
            <v>0.25</v>
          </cell>
        </row>
        <row r="1391">
          <cell r="A1391">
            <v>43735</v>
          </cell>
          <cell r="B1391">
            <v>0.25</v>
          </cell>
        </row>
        <row r="1392">
          <cell r="A1392">
            <v>43734</v>
          </cell>
          <cell r="B1392">
            <v>0.25</v>
          </cell>
        </row>
        <row r="1393">
          <cell r="A1393">
            <v>43733</v>
          </cell>
          <cell r="B1393">
            <v>0.25</v>
          </cell>
        </row>
        <row r="1394">
          <cell r="A1394">
            <v>43732</v>
          </cell>
          <cell r="B1394">
            <v>0.25</v>
          </cell>
        </row>
        <row r="1395">
          <cell r="A1395">
            <v>43731</v>
          </cell>
          <cell r="B1395">
            <v>0.25</v>
          </cell>
        </row>
        <row r="1396">
          <cell r="A1396">
            <v>43730</v>
          </cell>
          <cell r="B1396">
            <v>0.25</v>
          </cell>
        </row>
        <row r="1397">
          <cell r="A1397">
            <v>43729</v>
          </cell>
          <cell r="B1397">
            <v>0.25</v>
          </cell>
        </row>
        <row r="1398">
          <cell r="A1398">
            <v>43728</v>
          </cell>
          <cell r="B1398">
            <v>0.25</v>
          </cell>
        </row>
        <row r="1399">
          <cell r="A1399">
            <v>43727</v>
          </cell>
          <cell r="B1399">
            <v>0.25</v>
          </cell>
        </row>
        <row r="1400">
          <cell r="A1400">
            <v>43726</v>
          </cell>
          <cell r="B1400">
            <v>0.25</v>
          </cell>
        </row>
        <row r="1401">
          <cell r="A1401">
            <v>43725</v>
          </cell>
          <cell r="B1401">
            <v>0.25</v>
          </cell>
        </row>
        <row r="1402">
          <cell r="A1402">
            <v>43724</v>
          </cell>
          <cell r="B1402">
            <v>0.25</v>
          </cell>
        </row>
        <row r="1403">
          <cell r="A1403">
            <v>43723</v>
          </cell>
          <cell r="B1403">
            <v>0.25</v>
          </cell>
        </row>
        <row r="1404">
          <cell r="A1404">
            <v>43722</v>
          </cell>
          <cell r="B1404">
            <v>0.25</v>
          </cell>
        </row>
        <row r="1405">
          <cell r="A1405">
            <v>43721</v>
          </cell>
          <cell r="B1405">
            <v>0.25</v>
          </cell>
        </row>
        <row r="1406">
          <cell r="A1406">
            <v>43720</v>
          </cell>
          <cell r="B1406">
            <v>0.25</v>
          </cell>
        </row>
        <row r="1407">
          <cell r="A1407">
            <v>43719</v>
          </cell>
          <cell r="B1407">
            <v>0.25</v>
          </cell>
        </row>
        <row r="1408">
          <cell r="A1408">
            <v>43718</v>
          </cell>
          <cell r="B1408">
            <v>0.25</v>
          </cell>
        </row>
        <row r="1409">
          <cell r="A1409">
            <v>43717</v>
          </cell>
          <cell r="B1409">
            <v>0.25</v>
          </cell>
        </row>
        <row r="1410">
          <cell r="A1410">
            <v>43716</v>
          </cell>
          <cell r="B1410">
            <v>0.25</v>
          </cell>
        </row>
        <row r="1411">
          <cell r="A1411">
            <v>43715</v>
          </cell>
          <cell r="B1411">
            <v>0.25</v>
          </cell>
        </row>
        <row r="1412">
          <cell r="A1412">
            <v>43714</v>
          </cell>
          <cell r="B1412">
            <v>0.25</v>
          </cell>
        </row>
        <row r="1413">
          <cell r="A1413">
            <v>43713</v>
          </cell>
          <cell r="B1413">
            <v>0.25</v>
          </cell>
        </row>
        <row r="1414">
          <cell r="A1414">
            <v>43712</v>
          </cell>
          <cell r="B1414">
            <v>0.25</v>
          </cell>
        </row>
        <row r="1415">
          <cell r="A1415">
            <v>43711</v>
          </cell>
          <cell r="B1415">
            <v>0.25</v>
          </cell>
        </row>
        <row r="1416">
          <cell r="A1416">
            <v>43710</v>
          </cell>
          <cell r="B1416">
            <v>0.25</v>
          </cell>
        </row>
        <row r="1417">
          <cell r="A1417">
            <v>43709</v>
          </cell>
          <cell r="B1417">
            <v>0.25</v>
          </cell>
        </row>
        <row r="1418">
          <cell r="A1418">
            <v>43708</v>
          </cell>
          <cell r="B1418">
            <v>0.25</v>
          </cell>
        </row>
        <row r="1419">
          <cell r="A1419">
            <v>43707</v>
          </cell>
          <cell r="B1419">
            <v>0.25</v>
          </cell>
        </row>
        <row r="1420">
          <cell r="A1420">
            <v>43706</v>
          </cell>
          <cell r="B1420">
            <v>0.25</v>
          </cell>
        </row>
        <row r="1421">
          <cell r="A1421">
            <v>43705</v>
          </cell>
          <cell r="B1421">
            <v>0.25</v>
          </cell>
        </row>
        <row r="1422">
          <cell r="A1422">
            <v>43704</v>
          </cell>
          <cell r="B1422">
            <v>0.25</v>
          </cell>
        </row>
        <row r="1423">
          <cell r="A1423">
            <v>43703</v>
          </cell>
          <cell r="B1423">
            <v>0.25</v>
          </cell>
        </row>
        <row r="1424">
          <cell r="A1424">
            <v>43702</v>
          </cell>
          <cell r="B1424">
            <v>0.25</v>
          </cell>
        </row>
        <row r="1425">
          <cell r="A1425">
            <v>43701</v>
          </cell>
          <cell r="B1425">
            <v>0.25</v>
          </cell>
        </row>
        <row r="1426">
          <cell r="A1426">
            <v>43700</v>
          </cell>
          <cell r="B1426">
            <v>0.25</v>
          </cell>
        </row>
        <row r="1427">
          <cell r="A1427">
            <v>43699</v>
          </cell>
          <cell r="B1427">
            <v>0.25</v>
          </cell>
        </row>
        <row r="1428">
          <cell r="A1428">
            <v>43698</v>
          </cell>
          <cell r="B1428">
            <v>0.25</v>
          </cell>
        </row>
        <row r="1429">
          <cell r="A1429">
            <v>43697</v>
          </cell>
          <cell r="B1429">
            <v>0.25</v>
          </cell>
        </row>
        <row r="1430">
          <cell r="A1430">
            <v>43696</v>
          </cell>
          <cell r="B1430">
            <v>0.25</v>
          </cell>
        </row>
        <row r="1431">
          <cell r="A1431">
            <v>43695</v>
          </cell>
          <cell r="B1431">
            <v>0.25</v>
          </cell>
        </row>
        <row r="1432">
          <cell r="A1432">
            <v>43694</v>
          </cell>
          <cell r="B1432">
            <v>0.25</v>
          </cell>
        </row>
        <row r="1433">
          <cell r="A1433">
            <v>43693</v>
          </cell>
          <cell r="B1433">
            <v>0.25</v>
          </cell>
        </row>
        <row r="1434">
          <cell r="A1434">
            <v>43692</v>
          </cell>
          <cell r="B1434">
            <v>0.25</v>
          </cell>
        </row>
        <row r="1435">
          <cell r="A1435">
            <v>43691</v>
          </cell>
          <cell r="B1435">
            <v>0.25</v>
          </cell>
        </row>
        <row r="1436">
          <cell r="A1436">
            <v>43690</v>
          </cell>
          <cell r="B1436">
            <v>0.25</v>
          </cell>
        </row>
        <row r="1437">
          <cell r="A1437">
            <v>43689</v>
          </cell>
          <cell r="B1437">
            <v>0.25</v>
          </cell>
        </row>
        <row r="1438">
          <cell r="A1438">
            <v>43688</v>
          </cell>
          <cell r="B1438">
            <v>0.25</v>
          </cell>
        </row>
        <row r="1439">
          <cell r="A1439">
            <v>43687</v>
          </cell>
          <cell r="B1439">
            <v>0.25</v>
          </cell>
        </row>
        <row r="1440">
          <cell r="A1440">
            <v>43686</v>
          </cell>
          <cell r="B1440">
            <v>0.25</v>
          </cell>
        </row>
        <row r="1441">
          <cell r="A1441">
            <v>43685</v>
          </cell>
          <cell r="B1441">
            <v>0.25</v>
          </cell>
        </row>
        <row r="1442">
          <cell r="A1442">
            <v>43684</v>
          </cell>
          <cell r="B1442">
            <v>0.25</v>
          </cell>
        </row>
        <row r="1443">
          <cell r="A1443">
            <v>43683</v>
          </cell>
          <cell r="B1443">
            <v>0.25</v>
          </cell>
        </row>
        <row r="1444">
          <cell r="A1444">
            <v>43682</v>
          </cell>
          <cell r="B1444">
            <v>0.25</v>
          </cell>
        </row>
        <row r="1445">
          <cell r="A1445">
            <v>43681</v>
          </cell>
          <cell r="B1445">
            <v>0.25</v>
          </cell>
        </row>
        <row r="1446">
          <cell r="A1446">
            <v>43680</v>
          </cell>
          <cell r="B1446">
            <v>0.25</v>
          </cell>
        </row>
        <row r="1447">
          <cell r="A1447">
            <v>43679</v>
          </cell>
          <cell r="B1447">
            <v>0.25</v>
          </cell>
        </row>
        <row r="1448">
          <cell r="A1448">
            <v>43678</v>
          </cell>
          <cell r="B1448">
            <v>0.25</v>
          </cell>
        </row>
        <row r="1449">
          <cell r="A1449">
            <v>43677</v>
          </cell>
          <cell r="B1449">
            <v>0.25</v>
          </cell>
        </row>
        <row r="1450">
          <cell r="A1450">
            <v>43676</v>
          </cell>
          <cell r="B1450">
            <v>0.25</v>
          </cell>
        </row>
        <row r="1451">
          <cell r="A1451">
            <v>43675</v>
          </cell>
          <cell r="B1451">
            <v>0.25</v>
          </cell>
        </row>
        <row r="1452">
          <cell r="A1452">
            <v>43674</v>
          </cell>
          <cell r="B1452">
            <v>0.25</v>
          </cell>
        </row>
        <row r="1453">
          <cell r="A1453">
            <v>43673</v>
          </cell>
          <cell r="B1453">
            <v>0.25</v>
          </cell>
        </row>
        <row r="1454">
          <cell r="A1454">
            <v>43672</v>
          </cell>
          <cell r="B1454">
            <v>0.25</v>
          </cell>
        </row>
        <row r="1455">
          <cell r="A1455">
            <v>43671</v>
          </cell>
          <cell r="B1455">
            <v>0.25</v>
          </cell>
        </row>
        <row r="1456">
          <cell r="A1456">
            <v>43670</v>
          </cell>
          <cell r="B1456">
            <v>0.25</v>
          </cell>
        </row>
        <row r="1457">
          <cell r="A1457">
            <v>43669</v>
          </cell>
          <cell r="B1457">
            <v>0.25</v>
          </cell>
        </row>
        <row r="1458">
          <cell r="A1458">
            <v>43668</v>
          </cell>
          <cell r="B1458">
            <v>0.25</v>
          </cell>
        </row>
        <row r="1459">
          <cell r="A1459">
            <v>43667</v>
          </cell>
          <cell r="B1459">
            <v>0.25</v>
          </cell>
        </row>
        <row r="1460">
          <cell r="A1460">
            <v>43666</v>
          </cell>
          <cell r="B1460">
            <v>0.25</v>
          </cell>
        </row>
        <row r="1461">
          <cell r="A1461">
            <v>43665</v>
          </cell>
          <cell r="B1461">
            <v>0.25</v>
          </cell>
        </row>
        <row r="1462">
          <cell r="A1462">
            <v>43664</v>
          </cell>
          <cell r="B1462">
            <v>0.25</v>
          </cell>
        </row>
        <row r="1463">
          <cell r="A1463">
            <v>43663</v>
          </cell>
          <cell r="B1463">
            <v>0.25</v>
          </cell>
        </row>
        <row r="1464">
          <cell r="A1464">
            <v>43662</v>
          </cell>
          <cell r="B1464">
            <v>0.25</v>
          </cell>
        </row>
        <row r="1465">
          <cell r="A1465">
            <v>43661</v>
          </cell>
          <cell r="B1465">
            <v>0.25</v>
          </cell>
        </row>
        <row r="1466">
          <cell r="A1466">
            <v>43660</v>
          </cell>
          <cell r="B1466">
            <v>0.25</v>
          </cell>
        </row>
        <row r="1467">
          <cell r="A1467">
            <v>43659</v>
          </cell>
          <cell r="B1467">
            <v>0.25</v>
          </cell>
        </row>
        <row r="1468">
          <cell r="A1468">
            <v>43658</v>
          </cell>
          <cell r="B1468">
            <v>0.25</v>
          </cell>
        </row>
        <row r="1469">
          <cell r="A1469">
            <v>43657</v>
          </cell>
          <cell r="B1469">
            <v>0.25</v>
          </cell>
        </row>
        <row r="1470">
          <cell r="A1470">
            <v>43656</v>
          </cell>
          <cell r="B1470">
            <v>0.25</v>
          </cell>
        </row>
        <row r="1471">
          <cell r="A1471">
            <v>43655</v>
          </cell>
          <cell r="B1471">
            <v>0.25</v>
          </cell>
        </row>
        <row r="1472">
          <cell r="A1472">
            <v>43654</v>
          </cell>
          <cell r="B1472">
            <v>0.25</v>
          </cell>
        </row>
        <row r="1473">
          <cell r="A1473">
            <v>43653</v>
          </cell>
          <cell r="B1473">
            <v>0.25</v>
          </cell>
        </row>
        <row r="1474">
          <cell r="A1474">
            <v>43652</v>
          </cell>
          <cell r="B1474">
            <v>0.25</v>
          </cell>
        </row>
        <row r="1475">
          <cell r="A1475">
            <v>43651</v>
          </cell>
          <cell r="B1475">
            <v>0.25</v>
          </cell>
        </row>
        <row r="1476">
          <cell r="A1476">
            <v>43650</v>
          </cell>
          <cell r="B1476">
            <v>0.25</v>
          </cell>
        </row>
        <row r="1477">
          <cell r="A1477">
            <v>43649</v>
          </cell>
          <cell r="B1477">
            <v>0.25</v>
          </cell>
        </row>
        <row r="1478">
          <cell r="A1478">
            <v>43648</v>
          </cell>
          <cell r="B1478">
            <v>0.25</v>
          </cell>
        </row>
        <row r="1479">
          <cell r="A1479">
            <v>43647</v>
          </cell>
          <cell r="B1479">
            <v>0.25</v>
          </cell>
        </row>
        <row r="1480">
          <cell r="A1480">
            <v>43646</v>
          </cell>
          <cell r="B1480">
            <v>0.25</v>
          </cell>
        </row>
        <row r="1481">
          <cell r="A1481">
            <v>43645</v>
          </cell>
          <cell r="B1481">
            <v>0.25</v>
          </cell>
        </row>
        <row r="1482">
          <cell r="A1482">
            <v>43644</v>
          </cell>
          <cell r="B1482">
            <v>0.25</v>
          </cell>
        </row>
        <row r="1483">
          <cell r="A1483">
            <v>43643</v>
          </cell>
          <cell r="B1483">
            <v>0.25</v>
          </cell>
        </row>
        <row r="1484">
          <cell r="A1484">
            <v>43642</v>
          </cell>
          <cell r="B1484">
            <v>0.25</v>
          </cell>
        </row>
        <row r="1485">
          <cell r="A1485">
            <v>43641</v>
          </cell>
          <cell r="B1485">
            <v>0.25</v>
          </cell>
        </row>
        <row r="1486">
          <cell r="A1486">
            <v>43640</v>
          </cell>
          <cell r="B1486">
            <v>0.25</v>
          </cell>
        </row>
        <row r="1487">
          <cell r="A1487">
            <v>43639</v>
          </cell>
          <cell r="B1487">
            <v>0.25</v>
          </cell>
        </row>
        <row r="1488">
          <cell r="A1488">
            <v>43638</v>
          </cell>
          <cell r="B1488">
            <v>0.25</v>
          </cell>
        </row>
        <row r="1489">
          <cell r="A1489">
            <v>43637</v>
          </cell>
          <cell r="B1489">
            <v>0.25</v>
          </cell>
        </row>
        <row r="1490">
          <cell r="A1490">
            <v>43636</v>
          </cell>
          <cell r="B1490">
            <v>0.25</v>
          </cell>
        </row>
        <row r="1491">
          <cell r="A1491">
            <v>43635</v>
          </cell>
          <cell r="B1491">
            <v>0.25</v>
          </cell>
        </row>
        <row r="1492">
          <cell r="A1492">
            <v>43634</v>
          </cell>
          <cell r="B1492">
            <v>0.25</v>
          </cell>
        </row>
        <row r="1493">
          <cell r="A1493">
            <v>43633</v>
          </cell>
          <cell r="B1493">
            <v>0.25</v>
          </cell>
        </row>
        <row r="1494">
          <cell r="A1494">
            <v>43632</v>
          </cell>
          <cell r="B1494">
            <v>0.25</v>
          </cell>
        </row>
        <row r="1495">
          <cell r="A1495">
            <v>43631</v>
          </cell>
          <cell r="B1495">
            <v>0.25</v>
          </cell>
        </row>
        <row r="1496">
          <cell r="A1496">
            <v>43630</v>
          </cell>
          <cell r="B1496">
            <v>0.25</v>
          </cell>
        </row>
        <row r="1497">
          <cell r="A1497">
            <v>43629</v>
          </cell>
          <cell r="B1497">
            <v>0.25</v>
          </cell>
        </row>
        <row r="1498">
          <cell r="A1498">
            <v>43628</v>
          </cell>
          <cell r="B1498">
            <v>0.25</v>
          </cell>
        </row>
        <row r="1499">
          <cell r="A1499">
            <v>43627</v>
          </cell>
          <cell r="B1499">
            <v>0.25</v>
          </cell>
        </row>
        <row r="1500">
          <cell r="A1500">
            <v>43626</v>
          </cell>
          <cell r="B1500">
            <v>0.25</v>
          </cell>
        </row>
        <row r="1501">
          <cell r="A1501">
            <v>43625</v>
          </cell>
          <cell r="B1501">
            <v>0.25</v>
          </cell>
        </row>
        <row r="1502">
          <cell r="A1502">
            <v>43624</v>
          </cell>
          <cell r="B1502">
            <v>0.25</v>
          </cell>
        </row>
        <row r="1503">
          <cell r="A1503">
            <v>43623</v>
          </cell>
          <cell r="B1503">
            <v>0.25</v>
          </cell>
        </row>
        <row r="1504">
          <cell r="A1504">
            <v>43622</v>
          </cell>
          <cell r="B1504">
            <v>0.25</v>
          </cell>
        </row>
        <row r="1505">
          <cell r="A1505">
            <v>43621</v>
          </cell>
          <cell r="B1505">
            <v>0.25</v>
          </cell>
        </row>
        <row r="1506">
          <cell r="A1506">
            <v>43620</v>
          </cell>
          <cell r="B1506">
            <v>0.25</v>
          </cell>
        </row>
        <row r="1507">
          <cell r="A1507">
            <v>43619</v>
          </cell>
          <cell r="B1507">
            <v>0.25</v>
          </cell>
        </row>
        <row r="1508">
          <cell r="A1508">
            <v>43618</v>
          </cell>
          <cell r="B1508">
            <v>0.25</v>
          </cell>
        </row>
        <row r="1509">
          <cell r="A1509">
            <v>43617</v>
          </cell>
          <cell r="B1509">
            <v>0.25</v>
          </cell>
        </row>
        <row r="1510">
          <cell r="A1510">
            <v>43616</v>
          </cell>
          <cell r="B1510">
            <v>0.25</v>
          </cell>
        </row>
        <row r="1511">
          <cell r="A1511">
            <v>43615</v>
          </cell>
          <cell r="B1511">
            <v>0.25</v>
          </cell>
        </row>
        <row r="1512">
          <cell r="A1512">
            <v>43614</v>
          </cell>
          <cell r="B1512">
            <v>0.25</v>
          </cell>
        </row>
        <row r="1513">
          <cell r="A1513">
            <v>43613</v>
          </cell>
          <cell r="B1513">
            <v>0.25</v>
          </cell>
        </row>
        <row r="1514">
          <cell r="A1514">
            <v>43612</v>
          </cell>
          <cell r="B1514">
            <v>0.25</v>
          </cell>
        </row>
        <row r="1515">
          <cell r="A1515">
            <v>43611</v>
          </cell>
          <cell r="B1515">
            <v>0.25</v>
          </cell>
        </row>
        <row r="1516">
          <cell r="A1516">
            <v>43610</v>
          </cell>
          <cell r="B1516">
            <v>0.25</v>
          </cell>
        </row>
        <row r="1517">
          <cell r="A1517">
            <v>43609</v>
          </cell>
          <cell r="B1517">
            <v>0.25</v>
          </cell>
        </row>
        <row r="1518">
          <cell r="A1518">
            <v>43608</v>
          </cell>
          <cell r="B1518">
            <v>0.25</v>
          </cell>
        </row>
        <row r="1519">
          <cell r="A1519">
            <v>43607</v>
          </cell>
          <cell r="B1519">
            <v>0.25</v>
          </cell>
        </row>
        <row r="1520">
          <cell r="A1520">
            <v>43606</v>
          </cell>
          <cell r="B1520">
            <v>0.25</v>
          </cell>
        </row>
        <row r="1521">
          <cell r="A1521">
            <v>43605</v>
          </cell>
          <cell r="B1521">
            <v>0.25</v>
          </cell>
        </row>
        <row r="1522">
          <cell r="A1522">
            <v>43604</v>
          </cell>
          <cell r="B1522">
            <v>0.25</v>
          </cell>
        </row>
        <row r="1523">
          <cell r="A1523">
            <v>43603</v>
          </cell>
          <cell r="B1523">
            <v>0.25</v>
          </cell>
        </row>
        <row r="1524">
          <cell r="A1524">
            <v>43602</v>
          </cell>
          <cell r="B1524">
            <v>0.25</v>
          </cell>
        </row>
        <row r="1525">
          <cell r="A1525">
            <v>43601</v>
          </cell>
          <cell r="B1525">
            <v>0.25</v>
          </cell>
        </row>
        <row r="1526">
          <cell r="A1526">
            <v>43600</v>
          </cell>
          <cell r="B1526">
            <v>0.25</v>
          </cell>
        </row>
        <row r="1527">
          <cell r="A1527">
            <v>43599</v>
          </cell>
          <cell r="B1527">
            <v>0.25</v>
          </cell>
        </row>
        <row r="1528">
          <cell r="A1528">
            <v>43598</v>
          </cell>
          <cell r="B1528">
            <v>0.25</v>
          </cell>
        </row>
        <row r="1529">
          <cell r="A1529">
            <v>43597</v>
          </cell>
          <cell r="B1529">
            <v>0.25</v>
          </cell>
        </row>
        <row r="1530">
          <cell r="A1530">
            <v>43596</v>
          </cell>
          <cell r="B1530">
            <v>0.25</v>
          </cell>
        </row>
        <row r="1531">
          <cell r="A1531">
            <v>43595</v>
          </cell>
          <cell r="B1531">
            <v>0.25</v>
          </cell>
        </row>
        <row r="1532">
          <cell r="A1532">
            <v>43594</v>
          </cell>
          <cell r="B1532">
            <v>0.25</v>
          </cell>
        </row>
        <row r="1533">
          <cell r="A1533">
            <v>43593</v>
          </cell>
          <cell r="B1533">
            <v>0.25</v>
          </cell>
        </row>
        <row r="1534">
          <cell r="A1534">
            <v>43592</v>
          </cell>
          <cell r="B1534">
            <v>0.25</v>
          </cell>
        </row>
        <row r="1535">
          <cell r="A1535">
            <v>43591</v>
          </cell>
          <cell r="B1535">
            <v>0.25</v>
          </cell>
        </row>
        <row r="1536">
          <cell r="A1536">
            <v>43590</v>
          </cell>
          <cell r="B1536">
            <v>0.25</v>
          </cell>
        </row>
        <row r="1537">
          <cell r="A1537">
            <v>43589</v>
          </cell>
          <cell r="B1537">
            <v>0.25</v>
          </cell>
        </row>
        <row r="1538">
          <cell r="A1538">
            <v>43588</v>
          </cell>
          <cell r="B1538">
            <v>0.25</v>
          </cell>
        </row>
        <row r="1539">
          <cell r="A1539">
            <v>43587</v>
          </cell>
          <cell r="B1539">
            <v>0.25</v>
          </cell>
        </row>
        <row r="1540">
          <cell r="A1540">
            <v>43586</v>
          </cell>
          <cell r="B1540">
            <v>0.25</v>
          </cell>
        </row>
        <row r="1541">
          <cell r="A1541">
            <v>43585</v>
          </cell>
          <cell r="B1541">
            <v>0.25</v>
          </cell>
        </row>
        <row r="1542">
          <cell r="A1542">
            <v>43584</v>
          </cell>
          <cell r="B1542">
            <v>0.25</v>
          </cell>
        </row>
        <row r="1543">
          <cell r="A1543">
            <v>43583</v>
          </cell>
          <cell r="B1543">
            <v>0.25</v>
          </cell>
        </row>
        <row r="1544">
          <cell r="A1544">
            <v>43582</v>
          </cell>
          <cell r="B1544">
            <v>0.25</v>
          </cell>
        </row>
        <row r="1545">
          <cell r="A1545">
            <v>43581</v>
          </cell>
          <cell r="B1545">
            <v>0.25</v>
          </cell>
        </row>
        <row r="1546">
          <cell r="A1546">
            <v>43580</v>
          </cell>
          <cell r="B1546">
            <v>0.25</v>
          </cell>
        </row>
        <row r="1547">
          <cell r="A1547">
            <v>43579</v>
          </cell>
          <cell r="B1547">
            <v>0.25</v>
          </cell>
        </row>
        <row r="1548">
          <cell r="A1548">
            <v>43578</v>
          </cell>
          <cell r="B1548">
            <v>0.25</v>
          </cell>
        </row>
        <row r="1549">
          <cell r="A1549">
            <v>43577</v>
          </cell>
          <cell r="B1549">
            <v>0.25</v>
          </cell>
        </row>
        <row r="1550">
          <cell r="A1550">
            <v>43576</v>
          </cell>
          <cell r="B1550">
            <v>0.25</v>
          </cell>
        </row>
        <row r="1551">
          <cell r="A1551">
            <v>43575</v>
          </cell>
          <cell r="B1551">
            <v>0.25</v>
          </cell>
        </row>
        <row r="1552">
          <cell r="A1552">
            <v>43574</v>
          </cell>
          <cell r="B1552">
            <v>0.25</v>
          </cell>
        </row>
        <row r="1553">
          <cell r="A1553">
            <v>43573</v>
          </cell>
          <cell r="B1553">
            <v>0.25</v>
          </cell>
        </row>
        <row r="1554">
          <cell r="A1554">
            <v>43572</v>
          </cell>
          <cell r="B1554">
            <v>0.25</v>
          </cell>
        </row>
        <row r="1555">
          <cell r="A1555">
            <v>43571</v>
          </cell>
          <cell r="B1555">
            <v>0.25</v>
          </cell>
        </row>
        <row r="1556">
          <cell r="A1556">
            <v>43570</v>
          </cell>
          <cell r="B1556">
            <v>0.25</v>
          </cell>
        </row>
        <row r="1557">
          <cell r="A1557">
            <v>43569</v>
          </cell>
          <cell r="B1557">
            <v>0.25</v>
          </cell>
        </row>
        <row r="1558">
          <cell r="A1558">
            <v>43568</v>
          </cell>
          <cell r="B1558">
            <v>0.25</v>
          </cell>
        </row>
        <row r="1559">
          <cell r="A1559">
            <v>43567</v>
          </cell>
          <cell r="B1559">
            <v>0.25</v>
          </cell>
        </row>
        <row r="1560">
          <cell r="A1560">
            <v>43566</v>
          </cell>
          <cell r="B1560">
            <v>0.25</v>
          </cell>
        </row>
        <row r="1561">
          <cell r="A1561">
            <v>43565</v>
          </cell>
          <cell r="B1561">
            <v>0.25</v>
          </cell>
        </row>
        <row r="1562">
          <cell r="A1562">
            <v>43564</v>
          </cell>
          <cell r="B1562">
            <v>0.25</v>
          </cell>
        </row>
        <row r="1563">
          <cell r="A1563">
            <v>43563</v>
          </cell>
          <cell r="B1563">
            <v>0.25</v>
          </cell>
        </row>
        <row r="1564">
          <cell r="A1564">
            <v>43562</v>
          </cell>
          <cell r="B1564">
            <v>0.25</v>
          </cell>
        </row>
        <row r="1565">
          <cell r="A1565">
            <v>43561</v>
          </cell>
          <cell r="B1565">
            <v>0.25</v>
          </cell>
        </row>
        <row r="1566">
          <cell r="A1566">
            <v>43560</v>
          </cell>
          <cell r="B1566">
            <v>0.25</v>
          </cell>
        </row>
        <row r="1567">
          <cell r="A1567">
            <v>43559</v>
          </cell>
          <cell r="B1567">
            <v>0.25</v>
          </cell>
        </row>
        <row r="1568">
          <cell r="A1568">
            <v>43558</v>
          </cell>
          <cell r="B1568">
            <v>0.25</v>
          </cell>
        </row>
        <row r="1569">
          <cell r="A1569">
            <v>43557</v>
          </cell>
          <cell r="B1569">
            <v>0.25</v>
          </cell>
        </row>
        <row r="1570">
          <cell r="A1570">
            <v>43556</v>
          </cell>
          <cell r="B1570">
            <v>0.25</v>
          </cell>
        </row>
        <row r="1571">
          <cell r="A1571">
            <v>43555</v>
          </cell>
          <cell r="B1571">
            <v>0.25</v>
          </cell>
        </row>
        <row r="1572">
          <cell r="A1572">
            <v>43554</v>
          </cell>
          <cell r="B1572">
            <v>0.25</v>
          </cell>
        </row>
        <row r="1573">
          <cell r="A1573">
            <v>43553</v>
          </cell>
          <cell r="B1573">
            <v>0.25</v>
          </cell>
        </row>
        <row r="1574">
          <cell r="A1574">
            <v>43552</v>
          </cell>
          <cell r="B1574">
            <v>0.25</v>
          </cell>
        </row>
        <row r="1575">
          <cell r="A1575">
            <v>43551</v>
          </cell>
          <cell r="B1575">
            <v>0.25</v>
          </cell>
        </row>
        <row r="1576">
          <cell r="A1576">
            <v>43550</v>
          </cell>
          <cell r="B1576">
            <v>0.25</v>
          </cell>
        </row>
        <row r="1577">
          <cell r="A1577">
            <v>43549</v>
          </cell>
          <cell r="B1577">
            <v>0.25</v>
          </cell>
        </row>
        <row r="1578">
          <cell r="A1578">
            <v>43548</v>
          </cell>
          <cell r="B1578">
            <v>0.25</v>
          </cell>
        </row>
        <row r="1579">
          <cell r="A1579">
            <v>43547</v>
          </cell>
          <cell r="B1579">
            <v>0.25</v>
          </cell>
        </row>
        <row r="1580">
          <cell r="A1580">
            <v>43546</v>
          </cell>
          <cell r="B1580">
            <v>0.25</v>
          </cell>
        </row>
        <row r="1581">
          <cell r="A1581">
            <v>43545</v>
          </cell>
          <cell r="B1581">
            <v>0.25</v>
          </cell>
        </row>
        <row r="1582">
          <cell r="A1582">
            <v>43544</v>
          </cell>
          <cell r="B1582">
            <v>0.25</v>
          </cell>
        </row>
        <row r="1583">
          <cell r="A1583">
            <v>43543</v>
          </cell>
          <cell r="B1583">
            <v>0.25</v>
          </cell>
        </row>
        <row r="1584">
          <cell r="A1584">
            <v>43542</v>
          </cell>
          <cell r="B1584">
            <v>0.25</v>
          </cell>
        </row>
        <row r="1585">
          <cell r="A1585">
            <v>43541</v>
          </cell>
          <cell r="B1585">
            <v>0.25</v>
          </cell>
        </row>
        <row r="1586">
          <cell r="A1586">
            <v>43540</v>
          </cell>
          <cell r="B1586">
            <v>0.25</v>
          </cell>
        </row>
        <row r="1587">
          <cell r="A1587">
            <v>43539</v>
          </cell>
          <cell r="B1587">
            <v>0.25</v>
          </cell>
        </row>
        <row r="1588">
          <cell r="A1588">
            <v>43538</v>
          </cell>
          <cell r="B1588">
            <v>0.25</v>
          </cell>
        </row>
        <row r="1589">
          <cell r="A1589">
            <v>43537</v>
          </cell>
          <cell r="B1589">
            <v>0.25</v>
          </cell>
        </row>
        <row r="1590">
          <cell r="A1590">
            <v>43536</v>
          </cell>
          <cell r="B1590">
            <v>0.25</v>
          </cell>
        </row>
        <row r="1591">
          <cell r="A1591">
            <v>43535</v>
          </cell>
          <cell r="B1591">
            <v>0.25</v>
          </cell>
        </row>
        <row r="1592">
          <cell r="A1592">
            <v>43534</v>
          </cell>
          <cell r="B1592">
            <v>0.25</v>
          </cell>
        </row>
        <row r="1593">
          <cell r="A1593">
            <v>43533</v>
          </cell>
          <cell r="B1593">
            <v>0.25</v>
          </cell>
        </row>
        <row r="1594">
          <cell r="A1594">
            <v>43532</v>
          </cell>
          <cell r="B1594">
            <v>0.25</v>
          </cell>
        </row>
        <row r="1595">
          <cell r="A1595">
            <v>43531</v>
          </cell>
          <cell r="B1595">
            <v>0.25</v>
          </cell>
        </row>
        <row r="1596">
          <cell r="A1596">
            <v>43530</v>
          </cell>
          <cell r="B1596">
            <v>0.25</v>
          </cell>
        </row>
        <row r="1597">
          <cell r="A1597">
            <v>43529</v>
          </cell>
          <cell r="B1597">
            <v>0.25</v>
          </cell>
        </row>
        <row r="1598">
          <cell r="A1598">
            <v>43528</v>
          </cell>
          <cell r="B1598">
            <v>0.25</v>
          </cell>
        </row>
        <row r="1599">
          <cell r="A1599">
            <v>43527</v>
          </cell>
          <cell r="B1599">
            <v>0.25</v>
          </cell>
        </row>
        <row r="1600">
          <cell r="A1600">
            <v>43526</v>
          </cell>
          <cell r="B1600">
            <v>0.25</v>
          </cell>
        </row>
        <row r="1601">
          <cell r="A1601">
            <v>43525</v>
          </cell>
          <cell r="B1601">
            <v>0.25</v>
          </cell>
        </row>
        <row r="1602">
          <cell r="A1602">
            <v>43524</v>
          </cell>
          <cell r="B1602">
            <v>0.25</v>
          </cell>
        </row>
        <row r="1603">
          <cell r="A1603">
            <v>43523</v>
          </cell>
          <cell r="B1603">
            <v>0.25</v>
          </cell>
        </row>
        <row r="1604">
          <cell r="A1604">
            <v>43522</v>
          </cell>
          <cell r="B1604">
            <v>0.25</v>
          </cell>
        </row>
        <row r="1605">
          <cell r="A1605">
            <v>43521</v>
          </cell>
          <cell r="B1605">
            <v>0.25</v>
          </cell>
        </row>
        <row r="1606">
          <cell r="A1606">
            <v>43520</v>
          </cell>
          <cell r="B1606">
            <v>0.25</v>
          </cell>
        </row>
        <row r="1607">
          <cell r="A1607">
            <v>43519</v>
          </cell>
          <cell r="B1607">
            <v>0.25</v>
          </cell>
        </row>
        <row r="1608">
          <cell r="A1608">
            <v>43518</v>
          </cell>
          <cell r="B1608">
            <v>0.25</v>
          </cell>
        </row>
        <row r="1609">
          <cell r="A1609">
            <v>43517</v>
          </cell>
          <cell r="B1609">
            <v>0.25</v>
          </cell>
        </row>
        <row r="1610">
          <cell r="A1610">
            <v>43516</v>
          </cell>
          <cell r="B1610">
            <v>0.25</v>
          </cell>
        </row>
        <row r="1611">
          <cell r="A1611">
            <v>43515</v>
          </cell>
          <cell r="B1611">
            <v>0.25</v>
          </cell>
        </row>
        <row r="1612">
          <cell r="A1612">
            <v>43514</v>
          </cell>
          <cell r="B1612">
            <v>0.25</v>
          </cell>
        </row>
        <row r="1613">
          <cell r="A1613">
            <v>43513</v>
          </cell>
          <cell r="B1613">
            <v>0.25</v>
          </cell>
        </row>
        <row r="1614">
          <cell r="A1614">
            <v>43512</v>
          </cell>
          <cell r="B1614">
            <v>0.25</v>
          </cell>
        </row>
        <row r="1615">
          <cell r="A1615">
            <v>43511</v>
          </cell>
          <cell r="B1615">
            <v>0.25</v>
          </cell>
        </row>
        <row r="1616">
          <cell r="A1616">
            <v>43510</v>
          </cell>
          <cell r="B1616">
            <v>0.25</v>
          </cell>
        </row>
        <row r="1617">
          <cell r="A1617">
            <v>43509</v>
          </cell>
          <cell r="B1617">
            <v>0.25</v>
          </cell>
        </row>
        <row r="1618">
          <cell r="A1618">
            <v>43508</v>
          </cell>
          <cell r="B1618">
            <v>0.25</v>
          </cell>
        </row>
        <row r="1619">
          <cell r="A1619">
            <v>43507</v>
          </cell>
          <cell r="B1619">
            <v>0.25</v>
          </cell>
        </row>
        <row r="1620">
          <cell r="A1620">
            <v>43506</v>
          </cell>
          <cell r="B1620">
            <v>0.25</v>
          </cell>
        </row>
        <row r="1621">
          <cell r="A1621">
            <v>43505</v>
          </cell>
          <cell r="B1621">
            <v>0.25</v>
          </cell>
        </row>
        <row r="1622">
          <cell r="A1622">
            <v>43504</v>
          </cell>
          <cell r="B1622">
            <v>0.25</v>
          </cell>
        </row>
        <row r="1623">
          <cell r="A1623">
            <v>43503</v>
          </cell>
          <cell r="B1623">
            <v>0.25</v>
          </cell>
        </row>
        <row r="1624">
          <cell r="A1624">
            <v>43502</v>
          </cell>
          <cell r="B1624">
            <v>0.25</v>
          </cell>
        </row>
        <row r="1625">
          <cell r="A1625">
            <v>43501</v>
          </cell>
          <cell r="B1625">
            <v>0.25</v>
          </cell>
        </row>
        <row r="1626">
          <cell r="A1626">
            <v>43500</v>
          </cell>
          <cell r="B1626">
            <v>0.25</v>
          </cell>
        </row>
        <row r="1627">
          <cell r="A1627">
            <v>43499</v>
          </cell>
          <cell r="B1627">
            <v>0.25</v>
          </cell>
        </row>
        <row r="1628">
          <cell r="A1628">
            <v>43498</v>
          </cell>
          <cell r="B1628">
            <v>0.25</v>
          </cell>
        </row>
        <row r="1629">
          <cell r="A1629">
            <v>43497</v>
          </cell>
          <cell r="B1629">
            <v>0.25</v>
          </cell>
        </row>
        <row r="1630">
          <cell r="A1630">
            <v>43496</v>
          </cell>
          <cell r="B1630">
            <v>0.25</v>
          </cell>
        </row>
        <row r="1631">
          <cell r="A1631">
            <v>43495</v>
          </cell>
          <cell r="B1631">
            <v>0.25</v>
          </cell>
        </row>
        <row r="1632">
          <cell r="A1632">
            <v>43494</v>
          </cell>
          <cell r="B1632">
            <v>0.25</v>
          </cell>
        </row>
        <row r="1633">
          <cell r="A1633">
            <v>43493</v>
          </cell>
          <cell r="B1633">
            <v>0.25</v>
          </cell>
        </row>
        <row r="1634">
          <cell r="A1634">
            <v>43492</v>
          </cell>
          <cell r="B1634">
            <v>0.25</v>
          </cell>
        </row>
        <row r="1635">
          <cell r="A1635">
            <v>43491</v>
          </cell>
          <cell r="B1635">
            <v>0.25</v>
          </cell>
        </row>
        <row r="1636">
          <cell r="A1636">
            <v>43490</v>
          </cell>
          <cell r="B1636">
            <v>0.25</v>
          </cell>
        </row>
        <row r="1637">
          <cell r="A1637">
            <v>43489</v>
          </cell>
          <cell r="B1637">
            <v>0.25</v>
          </cell>
        </row>
        <row r="1638">
          <cell r="A1638">
            <v>43488</v>
          </cell>
          <cell r="B1638">
            <v>0.25</v>
          </cell>
        </row>
        <row r="1639">
          <cell r="A1639">
            <v>43487</v>
          </cell>
          <cell r="B1639">
            <v>0.25</v>
          </cell>
        </row>
        <row r="1640">
          <cell r="A1640">
            <v>43486</v>
          </cell>
          <cell r="B1640">
            <v>0.25</v>
          </cell>
        </row>
        <row r="1641">
          <cell r="A1641">
            <v>43485</v>
          </cell>
          <cell r="B1641">
            <v>0.25</v>
          </cell>
        </row>
        <row r="1642">
          <cell r="A1642">
            <v>43484</v>
          </cell>
          <cell r="B1642">
            <v>0.25</v>
          </cell>
        </row>
        <row r="1643">
          <cell r="A1643">
            <v>43483</v>
          </cell>
          <cell r="B1643">
            <v>0.25</v>
          </cell>
        </row>
        <row r="1644">
          <cell r="A1644">
            <v>43482</v>
          </cell>
          <cell r="B1644">
            <v>0.25</v>
          </cell>
        </row>
        <row r="1645">
          <cell r="A1645">
            <v>43481</v>
          </cell>
          <cell r="B1645">
            <v>0.25</v>
          </cell>
        </row>
        <row r="1646">
          <cell r="A1646">
            <v>43480</v>
          </cell>
          <cell r="B1646">
            <v>0.25</v>
          </cell>
        </row>
        <row r="1647">
          <cell r="A1647">
            <v>43479</v>
          </cell>
          <cell r="B1647">
            <v>0.25</v>
          </cell>
        </row>
        <row r="1648">
          <cell r="A1648">
            <v>43478</v>
          </cell>
          <cell r="B1648">
            <v>0.25</v>
          </cell>
        </row>
        <row r="1649">
          <cell r="A1649">
            <v>43477</v>
          </cell>
          <cell r="B1649">
            <v>0.25</v>
          </cell>
        </row>
        <row r="1650">
          <cell r="A1650">
            <v>43476</v>
          </cell>
          <cell r="B1650">
            <v>0.25</v>
          </cell>
        </row>
        <row r="1651">
          <cell r="A1651">
            <v>43475</v>
          </cell>
          <cell r="B1651">
            <v>0.25</v>
          </cell>
        </row>
        <row r="1652">
          <cell r="A1652">
            <v>43474</v>
          </cell>
          <cell r="B1652">
            <v>0.25</v>
          </cell>
        </row>
        <row r="1653">
          <cell r="A1653">
            <v>43473</v>
          </cell>
          <cell r="B1653">
            <v>0.25</v>
          </cell>
        </row>
        <row r="1654">
          <cell r="A1654">
            <v>43472</v>
          </cell>
          <cell r="B1654">
            <v>0.25</v>
          </cell>
        </row>
        <row r="1655">
          <cell r="A1655">
            <v>43471</v>
          </cell>
          <cell r="B1655">
            <v>0.25</v>
          </cell>
        </row>
        <row r="1656">
          <cell r="A1656">
            <v>43470</v>
          </cell>
          <cell r="B1656">
            <v>0.25</v>
          </cell>
        </row>
        <row r="1657">
          <cell r="A1657">
            <v>43469</v>
          </cell>
          <cell r="B1657">
            <v>0.25</v>
          </cell>
        </row>
        <row r="1658">
          <cell r="A1658">
            <v>43468</v>
          </cell>
          <cell r="B1658">
            <v>0.25</v>
          </cell>
        </row>
        <row r="1659">
          <cell r="A1659">
            <v>43467</v>
          </cell>
          <cell r="B1659">
            <v>0.25</v>
          </cell>
        </row>
        <row r="1660">
          <cell r="A1660">
            <v>43466</v>
          </cell>
          <cell r="B1660">
            <v>0.25</v>
          </cell>
        </row>
        <row r="1661">
          <cell r="A1661">
            <v>43465</v>
          </cell>
          <cell r="B1661">
            <v>0.25</v>
          </cell>
        </row>
        <row r="1662">
          <cell r="A1662">
            <v>43464</v>
          </cell>
          <cell r="B1662">
            <v>0.25</v>
          </cell>
        </row>
        <row r="1663">
          <cell r="A1663">
            <v>43463</v>
          </cell>
          <cell r="B1663">
            <v>0.25</v>
          </cell>
        </row>
        <row r="1664">
          <cell r="A1664">
            <v>43462</v>
          </cell>
          <cell r="B1664">
            <v>0.25</v>
          </cell>
        </row>
        <row r="1665">
          <cell r="A1665">
            <v>43461</v>
          </cell>
          <cell r="B1665">
            <v>0.25</v>
          </cell>
        </row>
        <row r="1666">
          <cell r="A1666">
            <v>43460</v>
          </cell>
          <cell r="B1666">
            <v>0.25</v>
          </cell>
        </row>
        <row r="1667">
          <cell r="A1667">
            <v>43459</v>
          </cell>
          <cell r="B1667">
            <v>0.25</v>
          </cell>
        </row>
        <row r="1668">
          <cell r="A1668">
            <v>43458</v>
          </cell>
          <cell r="B1668">
            <v>0.25</v>
          </cell>
        </row>
        <row r="1669">
          <cell r="A1669">
            <v>43457</v>
          </cell>
          <cell r="B1669">
            <v>0.25</v>
          </cell>
        </row>
        <row r="1670">
          <cell r="A1670">
            <v>43456</v>
          </cell>
          <cell r="B1670">
            <v>0.25</v>
          </cell>
        </row>
        <row r="1671">
          <cell r="A1671">
            <v>43455</v>
          </cell>
          <cell r="B1671">
            <v>0.25</v>
          </cell>
        </row>
        <row r="1672">
          <cell r="A1672">
            <v>43454</v>
          </cell>
          <cell r="B1672">
            <v>0.25</v>
          </cell>
        </row>
        <row r="1673">
          <cell r="A1673">
            <v>43453</v>
          </cell>
          <cell r="B1673">
            <v>0.25</v>
          </cell>
        </row>
        <row r="1674">
          <cell r="A1674">
            <v>43452</v>
          </cell>
          <cell r="B1674">
            <v>0.25</v>
          </cell>
        </row>
        <row r="1675">
          <cell r="A1675">
            <v>43451</v>
          </cell>
          <cell r="B1675">
            <v>0.25</v>
          </cell>
        </row>
        <row r="1676">
          <cell r="A1676">
            <v>43450</v>
          </cell>
          <cell r="B1676">
            <v>0.25</v>
          </cell>
        </row>
        <row r="1677">
          <cell r="A1677">
            <v>43449</v>
          </cell>
          <cell r="B1677">
            <v>0.25</v>
          </cell>
        </row>
        <row r="1678">
          <cell r="A1678">
            <v>43448</v>
          </cell>
          <cell r="B1678">
            <v>0.25</v>
          </cell>
        </row>
        <row r="1679">
          <cell r="A1679">
            <v>43447</v>
          </cell>
          <cell r="B1679">
            <v>0.25</v>
          </cell>
        </row>
        <row r="1680">
          <cell r="A1680">
            <v>43446</v>
          </cell>
          <cell r="B1680">
            <v>0.25</v>
          </cell>
        </row>
        <row r="1681">
          <cell r="A1681">
            <v>43445</v>
          </cell>
          <cell r="B1681">
            <v>0.25</v>
          </cell>
        </row>
        <row r="1682">
          <cell r="A1682">
            <v>43444</v>
          </cell>
          <cell r="B1682">
            <v>0.25</v>
          </cell>
        </row>
        <row r="1683">
          <cell r="A1683">
            <v>43443</v>
          </cell>
          <cell r="B1683">
            <v>0.25</v>
          </cell>
        </row>
        <row r="1684">
          <cell r="A1684">
            <v>43442</v>
          </cell>
          <cell r="B1684">
            <v>0.25</v>
          </cell>
        </row>
        <row r="1685">
          <cell r="A1685">
            <v>43441</v>
          </cell>
          <cell r="B1685">
            <v>0.25</v>
          </cell>
        </row>
        <row r="1686">
          <cell r="A1686">
            <v>43440</v>
          </cell>
          <cell r="B1686">
            <v>0.25</v>
          </cell>
        </row>
        <row r="1687">
          <cell r="A1687">
            <v>43439</v>
          </cell>
          <cell r="B1687">
            <v>0.25</v>
          </cell>
        </row>
        <row r="1688">
          <cell r="A1688">
            <v>43438</v>
          </cell>
          <cell r="B1688">
            <v>0.25</v>
          </cell>
        </row>
        <row r="1689">
          <cell r="A1689">
            <v>43437</v>
          </cell>
          <cell r="B1689">
            <v>0.25</v>
          </cell>
        </row>
        <row r="1690">
          <cell r="A1690">
            <v>43436</v>
          </cell>
          <cell r="B1690">
            <v>0.25</v>
          </cell>
        </row>
        <row r="1691">
          <cell r="A1691">
            <v>43435</v>
          </cell>
          <cell r="B1691">
            <v>0.25</v>
          </cell>
        </row>
        <row r="1692">
          <cell r="A1692">
            <v>43434</v>
          </cell>
          <cell r="B1692">
            <v>0.25</v>
          </cell>
        </row>
        <row r="1693">
          <cell r="A1693">
            <v>43433</v>
          </cell>
          <cell r="B1693">
            <v>0.25</v>
          </cell>
        </row>
        <row r="1694">
          <cell r="A1694">
            <v>43432</v>
          </cell>
          <cell r="B1694">
            <v>0.1</v>
          </cell>
        </row>
        <row r="1695">
          <cell r="A1695">
            <v>43431</v>
          </cell>
          <cell r="B1695">
            <v>0.1</v>
          </cell>
        </row>
        <row r="1696">
          <cell r="A1696">
            <v>43430</v>
          </cell>
          <cell r="B1696">
            <v>0.1</v>
          </cell>
        </row>
        <row r="1697">
          <cell r="A1697">
            <v>43429</v>
          </cell>
          <cell r="B1697">
            <v>0.1</v>
          </cell>
        </row>
        <row r="1698">
          <cell r="A1698">
            <v>43428</v>
          </cell>
          <cell r="B1698">
            <v>0.1</v>
          </cell>
        </row>
        <row r="1699">
          <cell r="A1699">
            <v>43427</v>
          </cell>
          <cell r="B1699">
            <v>0.1</v>
          </cell>
        </row>
        <row r="1700">
          <cell r="A1700">
            <v>43426</v>
          </cell>
          <cell r="B1700">
            <v>0.1</v>
          </cell>
        </row>
        <row r="1701">
          <cell r="A1701">
            <v>43425</v>
          </cell>
          <cell r="B1701">
            <v>0.1</v>
          </cell>
        </row>
        <row r="1702">
          <cell r="A1702">
            <v>43424</v>
          </cell>
          <cell r="B1702">
            <v>0.1</v>
          </cell>
        </row>
        <row r="1703">
          <cell r="A1703">
            <v>43423</v>
          </cell>
          <cell r="B1703">
            <v>0.1</v>
          </cell>
        </row>
        <row r="1704">
          <cell r="A1704">
            <v>43422</v>
          </cell>
          <cell r="B1704">
            <v>0.1</v>
          </cell>
        </row>
        <row r="1705">
          <cell r="A1705">
            <v>43421</v>
          </cell>
          <cell r="B1705">
            <v>0.1</v>
          </cell>
        </row>
        <row r="1706">
          <cell r="A1706">
            <v>43420</v>
          </cell>
          <cell r="B1706">
            <v>0.1</v>
          </cell>
        </row>
        <row r="1707">
          <cell r="A1707">
            <v>43419</v>
          </cell>
          <cell r="B1707">
            <v>0.1</v>
          </cell>
        </row>
        <row r="1708">
          <cell r="A1708">
            <v>43418</v>
          </cell>
          <cell r="B1708">
            <v>0.1</v>
          </cell>
        </row>
        <row r="1709">
          <cell r="A1709">
            <v>43417</v>
          </cell>
          <cell r="B1709">
            <v>0.1</v>
          </cell>
        </row>
        <row r="1710">
          <cell r="A1710">
            <v>43416</v>
          </cell>
          <cell r="B1710">
            <v>0.1</v>
          </cell>
        </row>
        <row r="1711">
          <cell r="A1711">
            <v>43415</v>
          </cell>
          <cell r="B1711">
            <v>0.1</v>
          </cell>
        </row>
        <row r="1712">
          <cell r="A1712">
            <v>43414</v>
          </cell>
          <cell r="B1712">
            <v>0.1</v>
          </cell>
        </row>
        <row r="1713">
          <cell r="A1713">
            <v>43413</v>
          </cell>
          <cell r="B1713">
            <v>0.1</v>
          </cell>
        </row>
        <row r="1714">
          <cell r="A1714">
            <v>43412</v>
          </cell>
          <cell r="B1714">
            <v>0.1</v>
          </cell>
        </row>
        <row r="1715">
          <cell r="A1715">
            <v>43411</v>
          </cell>
          <cell r="B1715">
            <v>0.1</v>
          </cell>
        </row>
        <row r="1716">
          <cell r="A1716">
            <v>43410</v>
          </cell>
          <cell r="B1716">
            <v>0.1</v>
          </cell>
        </row>
        <row r="1717">
          <cell r="A1717">
            <v>43409</v>
          </cell>
          <cell r="B1717">
            <v>0.1</v>
          </cell>
        </row>
        <row r="1718">
          <cell r="A1718">
            <v>43408</v>
          </cell>
          <cell r="B1718">
            <v>0.1</v>
          </cell>
        </row>
        <row r="1719">
          <cell r="A1719">
            <v>43407</v>
          </cell>
          <cell r="B1719">
            <v>0.1</v>
          </cell>
        </row>
        <row r="1720">
          <cell r="A1720">
            <v>43406</v>
          </cell>
          <cell r="B1720">
            <v>0.1</v>
          </cell>
        </row>
        <row r="1721">
          <cell r="A1721">
            <v>43405</v>
          </cell>
          <cell r="B1721">
            <v>0.1</v>
          </cell>
        </row>
        <row r="1722">
          <cell r="A1722">
            <v>43404</v>
          </cell>
          <cell r="B1722">
            <v>0.1</v>
          </cell>
        </row>
        <row r="1723">
          <cell r="A1723">
            <v>43403</v>
          </cell>
          <cell r="B1723">
            <v>0.1</v>
          </cell>
        </row>
        <row r="1724">
          <cell r="A1724">
            <v>43402</v>
          </cell>
          <cell r="B1724">
            <v>0.1</v>
          </cell>
        </row>
        <row r="1725">
          <cell r="A1725">
            <v>43401</v>
          </cell>
          <cell r="B1725">
            <v>0.1</v>
          </cell>
        </row>
        <row r="1726">
          <cell r="A1726">
            <v>43400</v>
          </cell>
          <cell r="B1726">
            <v>0.1</v>
          </cell>
        </row>
        <row r="1727">
          <cell r="A1727">
            <v>43399</v>
          </cell>
          <cell r="B1727">
            <v>0.1</v>
          </cell>
        </row>
        <row r="1728">
          <cell r="A1728">
            <v>43398</v>
          </cell>
          <cell r="B1728">
            <v>0.1</v>
          </cell>
        </row>
        <row r="1729">
          <cell r="A1729">
            <v>43397</v>
          </cell>
          <cell r="B1729">
            <v>0.1</v>
          </cell>
        </row>
        <row r="1730">
          <cell r="A1730">
            <v>43396</v>
          </cell>
          <cell r="B1730">
            <v>0.1</v>
          </cell>
        </row>
        <row r="1731">
          <cell r="A1731">
            <v>43395</v>
          </cell>
          <cell r="B1731">
            <v>0.1</v>
          </cell>
        </row>
        <row r="1732">
          <cell r="A1732">
            <v>43394</v>
          </cell>
          <cell r="B1732">
            <v>0.1</v>
          </cell>
        </row>
        <row r="1733">
          <cell r="A1733">
            <v>43393</v>
          </cell>
          <cell r="B1733">
            <v>0.1</v>
          </cell>
        </row>
        <row r="1734">
          <cell r="A1734">
            <v>43392</v>
          </cell>
          <cell r="B1734">
            <v>0.1</v>
          </cell>
        </row>
        <row r="1735">
          <cell r="A1735">
            <v>43391</v>
          </cell>
          <cell r="B1735">
            <v>0.1</v>
          </cell>
        </row>
        <row r="1736">
          <cell r="A1736">
            <v>43390</v>
          </cell>
          <cell r="B1736">
            <v>0.1</v>
          </cell>
        </row>
        <row r="1737">
          <cell r="A1737">
            <v>43389</v>
          </cell>
          <cell r="B1737">
            <v>0.1</v>
          </cell>
        </row>
        <row r="1738">
          <cell r="A1738">
            <v>43388</v>
          </cell>
          <cell r="B1738">
            <v>0.1</v>
          </cell>
        </row>
        <row r="1739">
          <cell r="A1739">
            <v>43387</v>
          </cell>
          <cell r="B1739">
            <v>0.1</v>
          </cell>
        </row>
        <row r="1740">
          <cell r="A1740">
            <v>43386</v>
          </cell>
          <cell r="B1740">
            <v>0.1</v>
          </cell>
        </row>
        <row r="1741">
          <cell r="A1741">
            <v>43385</v>
          </cell>
          <cell r="B1741">
            <v>0.1</v>
          </cell>
        </row>
        <row r="1742">
          <cell r="A1742">
            <v>43384</v>
          </cell>
          <cell r="B1742">
            <v>0.1</v>
          </cell>
        </row>
        <row r="1743">
          <cell r="A1743">
            <v>43383</v>
          </cell>
          <cell r="B1743">
            <v>0.1</v>
          </cell>
        </row>
        <row r="1744">
          <cell r="A1744">
            <v>43382</v>
          </cell>
          <cell r="B1744">
            <v>0.1</v>
          </cell>
        </row>
        <row r="1745">
          <cell r="A1745">
            <v>43381</v>
          </cell>
          <cell r="B1745">
            <v>0.1</v>
          </cell>
        </row>
        <row r="1746">
          <cell r="A1746">
            <v>43380</v>
          </cell>
          <cell r="B1746">
            <v>0.1</v>
          </cell>
        </row>
        <row r="1747">
          <cell r="A1747">
            <v>43379</v>
          </cell>
          <cell r="B1747">
            <v>0.1</v>
          </cell>
        </row>
        <row r="1748">
          <cell r="A1748">
            <v>43378</v>
          </cell>
          <cell r="B1748">
            <v>0.1</v>
          </cell>
        </row>
        <row r="1749">
          <cell r="A1749">
            <v>43377</v>
          </cell>
          <cell r="B1749">
            <v>0.1</v>
          </cell>
        </row>
        <row r="1750">
          <cell r="A1750">
            <v>43376</v>
          </cell>
          <cell r="B1750">
            <v>0.1</v>
          </cell>
        </row>
        <row r="1751">
          <cell r="A1751">
            <v>43375</v>
          </cell>
          <cell r="B1751">
            <v>0.1</v>
          </cell>
        </row>
        <row r="1752">
          <cell r="A1752">
            <v>43374</v>
          </cell>
          <cell r="B1752">
            <v>0.1</v>
          </cell>
        </row>
        <row r="1753">
          <cell r="A1753">
            <v>43373</v>
          </cell>
          <cell r="B1753">
            <v>0.1</v>
          </cell>
        </row>
        <row r="1754">
          <cell r="A1754">
            <v>43372</v>
          </cell>
          <cell r="B1754">
            <v>0.1</v>
          </cell>
        </row>
        <row r="1755">
          <cell r="A1755">
            <v>43371</v>
          </cell>
          <cell r="B1755">
            <v>0.1</v>
          </cell>
        </row>
        <row r="1756">
          <cell r="A1756">
            <v>43370</v>
          </cell>
          <cell r="B1756">
            <v>0.1</v>
          </cell>
        </row>
        <row r="1757">
          <cell r="A1757">
            <v>43369</v>
          </cell>
          <cell r="B1757">
            <v>0.1</v>
          </cell>
        </row>
        <row r="1758">
          <cell r="A1758">
            <v>43368</v>
          </cell>
          <cell r="B1758">
            <v>0.1</v>
          </cell>
        </row>
        <row r="1759">
          <cell r="A1759">
            <v>43367</v>
          </cell>
          <cell r="B1759">
            <v>0.1</v>
          </cell>
        </row>
        <row r="1760">
          <cell r="A1760">
            <v>43366</v>
          </cell>
          <cell r="B1760">
            <v>0.1</v>
          </cell>
        </row>
        <row r="1761">
          <cell r="A1761">
            <v>43365</v>
          </cell>
          <cell r="B1761">
            <v>0.1</v>
          </cell>
        </row>
        <row r="1762">
          <cell r="A1762">
            <v>43364</v>
          </cell>
          <cell r="B1762">
            <v>0.1</v>
          </cell>
        </row>
        <row r="1763">
          <cell r="A1763">
            <v>43363</v>
          </cell>
          <cell r="B1763">
            <v>0.1</v>
          </cell>
        </row>
        <row r="1764">
          <cell r="A1764">
            <v>43362</v>
          </cell>
          <cell r="B1764">
            <v>0.1</v>
          </cell>
        </row>
        <row r="1765">
          <cell r="A1765">
            <v>43361</v>
          </cell>
          <cell r="B1765">
            <v>0.1</v>
          </cell>
        </row>
        <row r="1766">
          <cell r="A1766">
            <v>43360</v>
          </cell>
          <cell r="B1766">
            <v>0.1</v>
          </cell>
        </row>
        <row r="1767">
          <cell r="A1767">
            <v>43359</v>
          </cell>
          <cell r="B1767">
            <v>0.1</v>
          </cell>
        </row>
        <row r="1768">
          <cell r="A1768">
            <v>43358</v>
          </cell>
          <cell r="B1768">
            <v>0.1</v>
          </cell>
        </row>
        <row r="1769">
          <cell r="A1769">
            <v>43357</v>
          </cell>
          <cell r="B1769">
            <v>0.1</v>
          </cell>
        </row>
        <row r="1770">
          <cell r="A1770">
            <v>43356</v>
          </cell>
          <cell r="B1770">
            <v>0.1</v>
          </cell>
        </row>
        <row r="1771">
          <cell r="A1771">
            <v>43355</v>
          </cell>
          <cell r="B1771">
            <v>0.1</v>
          </cell>
        </row>
        <row r="1772">
          <cell r="A1772">
            <v>43354</v>
          </cell>
          <cell r="B1772">
            <v>0.1</v>
          </cell>
        </row>
        <row r="1773">
          <cell r="A1773">
            <v>43353</v>
          </cell>
          <cell r="B1773">
            <v>0.1</v>
          </cell>
        </row>
        <row r="1774">
          <cell r="A1774">
            <v>43352</v>
          </cell>
          <cell r="B1774">
            <v>0.1</v>
          </cell>
        </row>
        <row r="1775">
          <cell r="A1775">
            <v>43351</v>
          </cell>
          <cell r="B1775">
            <v>0.1</v>
          </cell>
        </row>
        <row r="1776">
          <cell r="A1776">
            <v>43350</v>
          </cell>
          <cell r="B1776">
            <v>0.1</v>
          </cell>
        </row>
        <row r="1777">
          <cell r="A1777">
            <v>43349</v>
          </cell>
          <cell r="B1777">
            <v>0.1</v>
          </cell>
        </row>
        <row r="1778">
          <cell r="A1778">
            <v>43348</v>
          </cell>
          <cell r="B1778">
            <v>0.1</v>
          </cell>
        </row>
        <row r="1779">
          <cell r="A1779">
            <v>43347</v>
          </cell>
          <cell r="B1779">
            <v>0.1</v>
          </cell>
        </row>
        <row r="1780">
          <cell r="A1780">
            <v>43346</v>
          </cell>
          <cell r="B1780">
            <v>0.1</v>
          </cell>
        </row>
        <row r="1781">
          <cell r="A1781">
            <v>43345</v>
          </cell>
          <cell r="B1781">
            <v>0.1</v>
          </cell>
        </row>
        <row r="1782">
          <cell r="A1782">
            <v>43344</v>
          </cell>
          <cell r="B1782">
            <v>0.1</v>
          </cell>
        </row>
        <row r="1783">
          <cell r="A1783">
            <v>43343</v>
          </cell>
          <cell r="B1783">
            <v>0.1</v>
          </cell>
        </row>
        <row r="1784">
          <cell r="A1784">
            <v>43342</v>
          </cell>
          <cell r="B1784">
            <v>0.1</v>
          </cell>
        </row>
        <row r="1785">
          <cell r="A1785">
            <v>43341</v>
          </cell>
          <cell r="B1785">
            <v>0.1</v>
          </cell>
        </row>
        <row r="1786">
          <cell r="A1786">
            <v>43340</v>
          </cell>
          <cell r="B1786">
            <v>0.1</v>
          </cell>
        </row>
        <row r="1787">
          <cell r="A1787">
            <v>43339</v>
          </cell>
          <cell r="B1787">
            <v>0.1</v>
          </cell>
        </row>
        <row r="1788">
          <cell r="A1788">
            <v>43338</v>
          </cell>
          <cell r="B1788">
            <v>0.1</v>
          </cell>
        </row>
        <row r="1789">
          <cell r="A1789">
            <v>43337</v>
          </cell>
          <cell r="B1789">
            <v>0.1</v>
          </cell>
        </row>
        <row r="1790">
          <cell r="A1790">
            <v>43336</v>
          </cell>
          <cell r="B1790">
            <v>0.1</v>
          </cell>
        </row>
        <row r="1791">
          <cell r="A1791">
            <v>43335</v>
          </cell>
          <cell r="B1791">
            <v>0.1</v>
          </cell>
        </row>
        <row r="1792">
          <cell r="A1792">
            <v>43334</v>
          </cell>
          <cell r="B1792">
            <v>0.1</v>
          </cell>
        </row>
        <row r="1793">
          <cell r="A1793">
            <v>43333</v>
          </cell>
          <cell r="B1793">
            <v>0.1</v>
          </cell>
        </row>
        <row r="1794">
          <cell r="A1794">
            <v>43332</v>
          </cell>
          <cell r="B1794">
            <v>0.1</v>
          </cell>
        </row>
        <row r="1795">
          <cell r="A1795">
            <v>43331</v>
          </cell>
          <cell r="B1795">
            <v>0.1</v>
          </cell>
        </row>
        <row r="1796">
          <cell r="A1796">
            <v>43330</v>
          </cell>
          <cell r="B1796">
            <v>0.1</v>
          </cell>
        </row>
        <row r="1797">
          <cell r="A1797">
            <v>43329</v>
          </cell>
          <cell r="B1797">
            <v>0.1</v>
          </cell>
        </row>
        <row r="1798">
          <cell r="A1798">
            <v>43328</v>
          </cell>
          <cell r="B1798">
            <v>0.1</v>
          </cell>
        </row>
        <row r="1799">
          <cell r="A1799">
            <v>43327</v>
          </cell>
          <cell r="B1799">
            <v>0.1</v>
          </cell>
        </row>
        <row r="1800">
          <cell r="A1800">
            <v>43326</v>
          </cell>
          <cell r="B1800">
            <v>0.1</v>
          </cell>
        </row>
        <row r="1801">
          <cell r="A1801">
            <v>43325</v>
          </cell>
          <cell r="B1801">
            <v>0.1</v>
          </cell>
        </row>
        <row r="1802">
          <cell r="A1802">
            <v>43324</v>
          </cell>
          <cell r="B1802">
            <v>0.1</v>
          </cell>
        </row>
        <row r="1803">
          <cell r="A1803">
            <v>43323</v>
          </cell>
          <cell r="B1803">
            <v>0.1</v>
          </cell>
        </row>
        <row r="1804">
          <cell r="A1804">
            <v>43322</v>
          </cell>
          <cell r="B1804">
            <v>0.1</v>
          </cell>
        </row>
        <row r="1805">
          <cell r="A1805">
            <v>43321</v>
          </cell>
          <cell r="B1805">
            <v>0.1</v>
          </cell>
        </row>
        <row r="1806">
          <cell r="A1806">
            <v>43320</v>
          </cell>
          <cell r="B1806">
            <v>0.1</v>
          </cell>
        </row>
        <row r="1807">
          <cell r="A1807">
            <v>43319</v>
          </cell>
          <cell r="B1807">
            <v>0.1</v>
          </cell>
        </row>
        <row r="1808">
          <cell r="A1808">
            <v>43318</v>
          </cell>
          <cell r="B1808">
            <v>0.1</v>
          </cell>
        </row>
        <row r="1809">
          <cell r="A1809">
            <v>43317</v>
          </cell>
          <cell r="B1809">
            <v>0.1</v>
          </cell>
        </row>
        <row r="1810">
          <cell r="A1810">
            <v>43316</v>
          </cell>
          <cell r="B1810">
            <v>0.1</v>
          </cell>
        </row>
        <row r="1811">
          <cell r="A1811">
            <v>43315</v>
          </cell>
          <cell r="B1811">
            <v>0.1</v>
          </cell>
        </row>
        <row r="1812">
          <cell r="A1812">
            <v>43314</v>
          </cell>
          <cell r="B1812">
            <v>0.1</v>
          </cell>
        </row>
        <row r="1813">
          <cell r="A1813">
            <v>43313</v>
          </cell>
          <cell r="B1813">
            <v>0.1</v>
          </cell>
        </row>
        <row r="1814">
          <cell r="A1814">
            <v>43312</v>
          </cell>
          <cell r="B1814">
            <v>0.1</v>
          </cell>
        </row>
        <row r="1815">
          <cell r="A1815">
            <v>43311</v>
          </cell>
          <cell r="B1815">
            <v>0.1</v>
          </cell>
        </row>
        <row r="1816">
          <cell r="A1816">
            <v>43310</v>
          </cell>
          <cell r="B1816">
            <v>0.1</v>
          </cell>
        </row>
        <row r="1817">
          <cell r="A1817">
            <v>43309</v>
          </cell>
          <cell r="B1817">
            <v>0.1</v>
          </cell>
        </row>
        <row r="1818">
          <cell r="A1818">
            <v>43308</v>
          </cell>
          <cell r="B1818">
            <v>0.1</v>
          </cell>
        </row>
        <row r="1819">
          <cell r="A1819">
            <v>43307</v>
          </cell>
          <cell r="B1819">
            <v>0.1</v>
          </cell>
        </row>
        <row r="1820">
          <cell r="A1820">
            <v>43306</v>
          </cell>
          <cell r="B1820">
            <v>0.1</v>
          </cell>
        </row>
        <row r="1821">
          <cell r="A1821">
            <v>43305</v>
          </cell>
          <cell r="B1821">
            <v>0.1</v>
          </cell>
        </row>
        <row r="1822">
          <cell r="A1822">
            <v>43304</v>
          </cell>
          <cell r="B1822">
            <v>0.1</v>
          </cell>
        </row>
        <row r="1823">
          <cell r="A1823">
            <v>43303</v>
          </cell>
          <cell r="B1823">
            <v>0.1</v>
          </cell>
        </row>
        <row r="1824">
          <cell r="A1824">
            <v>43302</v>
          </cell>
          <cell r="B1824">
            <v>0.1</v>
          </cell>
        </row>
        <row r="1825">
          <cell r="A1825">
            <v>43301</v>
          </cell>
          <cell r="B1825">
            <v>0.1</v>
          </cell>
        </row>
        <row r="1826">
          <cell r="A1826">
            <v>43300</v>
          </cell>
          <cell r="B1826">
            <v>0.1</v>
          </cell>
        </row>
        <row r="1827">
          <cell r="A1827">
            <v>43299</v>
          </cell>
          <cell r="B1827">
            <v>0.1</v>
          </cell>
        </row>
        <row r="1828">
          <cell r="A1828">
            <v>43298</v>
          </cell>
          <cell r="B1828">
            <v>0.1</v>
          </cell>
        </row>
        <row r="1829">
          <cell r="A1829">
            <v>43297</v>
          </cell>
          <cell r="B1829">
            <v>0.1</v>
          </cell>
        </row>
        <row r="1830">
          <cell r="A1830">
            <v>43296</v>
          </cell>
          <cell r="B1830">
            <v>0.1</v>
          </cell>
        </row>
        <row r="1831">
          <cell r="A1831">
            <v>43295</v>
          </cell>
          <cell r="B1831">
            <v>0.1</v>
          </cell>
        </row>
        <row r="1832">
          <cell r="A1832">
            <v>43294</v>
          </cell>
          <cell r="B1832">
            <v>0.1</v>
          </cell>
        </row>
        <row r="1833">
          <cell r="A1833">
            <v>43293</v>
          </cell>
          <cell r="B1833">
            <v>0.1</v>
          </cell>
        </row>
        <row r="1834">
          <cell r="A1834">
            <v>43292</v>
          </cell>
          <cell r="B1834">
            <v>0.1</v>
          </cell>
        </row>
        <row r="1835">
          <cell r="A1835">
            <v>43291</v>
          </cell>
          <cell r="B1835">
            <v>0.1</v>
          </cell>
        </row>
        <row r="1836">
          <cell r="A1836">
            <v>43290</v>
          </cell>
          <cell r="B1836">
            <v>0.1</v>
          </cell>
        </row>
        <row r="1837">
          <cell r="A1837">
            <v>43289</v>
          </cell>
          <cell r="B1837">
            <v>0.1</v>
          </cell>
        </row>
        <row r="1838">
          <cell r="A1838">
            <v>43288</v>
          </cell>
          <cell r="B1838">
            <v>0.1</v>
          </cell>
        </row>
        <row r="1839">
          <cell r="A1839">
            <v>43287</v>
          </cell>
          <cell r="B1839">
            <v>0.1</v>
          </cell>
        </row>
        <row r="1840">
          <cell r="A1840">
            <v>43286</v>
          </cell>
          <cell r="B1840">
            <v>0.1</v>
          </cell>
        </row>
        <row r="1841">
          <cell r="A1841">
            <v>43285</v>
          </cell>
          <cell r="B1841">
            <v>0.1</v>
          </cell>
        </row>
        <row r="1842">
          <cell r="A1842">
            <v>43284</v>
          </cell>
          <cell r="B1842">
            <v>0.1</v>
          </cell>
        </row>
        <row r="1843">
          <cell r="A1843">
            <v>43283</v>
          </cell>
          <cell r="B1843">
            <v>0.1</v>
          </cell>
        </row>
        <row r="1844">
          <cell r="A1844">
            <v>43282</v>
          </cell>
          <cell r="B1844">
            <v>0.1</v>
          </cell>
        </row>
        <row r="1845">
          <cell r="A1845">
            <v>43281</v>
          </cell>
          <cell r="B1845">
            <v>0.1</v>
          </cell>
        </row>
        <row r="1846">
          <cell r="A1846">
            <v>43280</v>
          </cell>
          <cell r="B1846">
            <v>0.1</v>
          </cell>
        </row>
        <row r="1847">
          <cell r="A1847">
            <v>43279</v>
          </cell>
          <cell r="B1847">
            <v>0.1</v>
          </cell>
        </row>
        <row r="1848">
          <cell r="A1848">
            <v>43278</v>
          </cell>
          <cell r="B1848">
            <v>0.1</v>
          </cell>
        </row>
        <row r="1849">
          <cell r="A1849">
            <v>43277</v>
          </cell>
          <cell r="B1849">
            <v>0.1</v>
          </cell>
        </row>
        <row r="1850">
          <cell r="A1850">
            <v>43276</v>
          </cell>
          <cell r="B1850">
            <v>0.1</v>
          </cell>
        </row>
        <row r="1851">
          <cell r="A1851">
            <v>43275</v>
          </cell>
          <cell r="B1851">
            <v>0.1</v>
          </cell>
        </row>
        <row r="1852">
          <cell r="A1852">
            <v>43274</v>
          </cell>
          <cell r="B1852">
            <v>0.1</v>
          </cell>
        </row>
        <row r="1853">
          <cell r="A1853">
            <v>43273</v>
          </cell>
          <cell r="B1853">
            <v>0.1</v>
          </cell>
        </row>
        <row r="1854">
          <cell r="A1854">
            <v>43272</v>
          </cell>
          <cell r="B1854">
            <v>0.1</v>
          </cell>
        </row>
        <row r="1855">
          <cell r="A1855">
            <v>43271</v>
          </cell>
          <cell r="B1855">
            <v>0.1</v>
          </cell>
        </row>
        <row r="1856">
          <cell r="A1856">
            <v>43270</v>
          </cell>
          <cell r="B1856">
            <v>0.1</v>
          </cell>
        </row>
        <row r="1857">
          <cell r="A1857">
            <v>43269</v>
          </cell>
          <cell r="B1857">
            <v>0.1</v>
          </cell>
        </row>
        <row r="1858">
          <cell r="A1858">
            <v>43268</v>
          </cell>
          <cell r="B1858">
            <v>0.1</v>
          </cell>
        </row>
        <row r="1859">
          <cell r="A1859">
            <v>43267</v>
          </cell>
          <cell r="B1859">
            <v>0.1</v>
          </cell>
        </row>
        <row r="1860">
          <cell r="A1860">
            <v>43266</v>
          </cell>
          <cell r="B1860">
            <v>0.1</v>
          </cell>
        </row>
        <row r="1861">
          <cell r="A1861">
            <v>43265</v>
          </cell>
          <cell r="B1861">
            <v>0.1</v>
          </cell>
        </row>
        <row r="1862">
          <cell r="A1862">
            <v>43264</v>
          </cell>
          <cell r="B1862">
            <v>0.1</v>
          </cell>
        </row>
        <row r="1863">
          <cell r="A1863">
            <v>43263</v>
          </cell>
          <cell r="B1863">
            <v>0.1</v>
          </cell>
        </row>
        <row r="1864">
          <cell r="A1864">
            <v>43262</v>
          </cell>
          <cell r="B1864">
            <v>0.1</v>
          </cell>
        </row>
        <row r="1865">
          <cell r="A1865">
            <v>43261</v>
          </cell>
          <cell r="B1865">
            <v>0.1</v>
          </cell>
        </row>
        <row r="1866">
          <cell r="A1866">
            <v>43260</v>
          </cell>
          <cell r="B1866">
            <v>0.1</v>
          </cell>
        </row>
        <row r="1867">
          <cell r="A1867">
            <v>43259</v>
          </cell>
          <cell r="B1867">
            <v>0.1</v>
          </cell>
        </row>
        <row r="1868">
          <cell r="A1868">
            <v>43258</v>
          </cell>
          <cell r="B1868">
            <v>0.1</v>
          </cell>
        </row>
        <row r="1869">
          <cell r="A1869">
            <v>43257</v>
          </cell>
          <cell r="B1869">
            <v>0.1</v>
          </cell>
        </row>
        <row r="1870">
          <cell r="A1870">
            <v>43256</v>
          </cell>
          <cell r="B1870">
            <v>0.1</v>
          </cell>
        </row>
        <row r="1871">
          <cell r="A1871">
            <v>43255</v>
          </cell>
          <cell r="B1871">
            <v>0.1</v>
          </cell>
        </row>
        <row r="1872">
          <cell r="A1872">
            <v>43254</v>
          </cell>
          <cell r="B1872">
            <v>0.1</v>
          </cell>
        </row>
        <row r="1873">
          <cell r="A1873">
            <v>43253</v>
          </cell>
          <cell r="B1873">
            <v>0.1</v>
          </cell>
        </row>
        <row r="1874">
          <cell r="A1874">
            <v>43252</v>
          </cell>
          <cell r="B1874">
            <v>0.1</v>
          </cell>
        </row>
        <row r="1875">
          <cell r="A1875">
            <v>43251</v>
          </cell>
          <cell r="B1875">
            <v>0.1</v>
          </cell>
        </row>
        <row r="1876">
          <cell r="A1876">
            <v>43250</v>
          </cell>
          <cell r="B1876">
            <v>0.1</v>
          </cell>
        </row>
        <row r="1877">
          <cell r="A1877">
            <v>43249</v>
          </cell>
          <cell r="B1877">
            <v>0.1</v>
          </cell>
        </row>
        <row r="1878">
          <cell r="A1878">
            <v>43248</v>
          </cell>
          <cell r="B1878">
            <v>0.1</v>
          </cell>
        </row>
        <row r="1879">
          <cell r="A1879">
            <v>43247</v>
          </cell>
          <cell r="B1879">
            <v>0.1</v>
          </cell>
        </row>
        <row r="1880">
          <cell r="A1880">
            <v>43246</v>
          </cell>
          <cell r="B1880">
            <v>0.1</v>
          </cell>
        </row>
        <row r="1881">
          <cell r="A1881">
            <v>43245</v>
          </cell>
          <cell r="B1881">
            <v>0.1</v>
          </cell>
        </row>
        <row r="1882">
          <cell r="A1882">
            <v>43244</v>
          </cell>
          <cell r="B1882">
            <v>0.1</v>
          </cell>
        </row>
        <row r="1883">
          <cell r="A1883">
            <v>43243</v>
          </cell>
          <cell r="B1883">
            <v>0.1</v>
          </cell>
        </row>
        <row r="1884">
          <cell r="A1884">
            <v>43242</v>
          </cell>
          <cell r="B1884">
            <v>0.1</v>
          </cell>
        </row>
        <row r="1885">
          <cell r="A1885">
            <v>43241</v>
          </cell>
          <cell r="B1885">
            <v>0.1</v>
          </cell>
        </row>
        <row r="1886">
          <cell r="A1886">
            <v>43240</v>
          </cell>
          <cell r="B1886">
            <v>0.1</v>
          </cell>
        </row>
        <row r="1887">
          <cell r="A1887">
            <v>43239</v>
          </cell>
          <cell r="B1887">
            <v>0.1</v>
          </cell>
        </row>
        <row r="1888">
          <cell r="A1888">
            <v>43238</v>
          </cell>
          <cell r="B1888">
            <v>0.1</v>
          </cell>
        </row>
        <row r="1889">
          <cell r="A1889">
            <v>43237</v>
          </cell>
          <cell r="B1889">
            <v>0.1</v>
          </cell>
        </row>
        <row r="1890">
          <cell r="A1890">
            <v>43236</v>
          </cell>
          <cell r="B1890">
            <v>0.1</v>
          </cell>
        </row>
        <row r="1891">
          <cell r="A1891">
            <v>43235</v>
          </cell>
          <cell r="B1891">
            <v>0.1</v>
          </cell>
        </row>
        <row r="1892">
          <cell r="A1892">
            <v>43234</v>
          </cell>
          <cell r="B1892">
            <v>0.1</v>
          </cell>
        </row>
        <row r="1893">
          <cell r="A1893">
            <v>43233</v>
          </cell>
          <cell r="B1893">
            <v>0.1</v>
          </cell>
        </row>
        <row r="1894">
          <cell r="A1894">
            <v>43232</v>
          </cell>
          <cell r="B1894">
            <v>0.1</v>
          </cell>
        </row>
        <row r="1895">
          <cell r="A1895">
            <v>43231</v>
          </cell>
          <cell r="B1895">
            <v>0.1</v>
          </cell>
        </row>
        <row r="1896">
          <cell r="A1896">
            <v>43230</v>
          </cell>
          <cell r="B1896">
            <v>0.1</v>
          </cell>
        </row>
        <row r="1897">
          <cell r="A1897">
            <v>43229</v>
          </cell>
          <cell r="B1897">
            <v>0.1</v>
          </cell>
        </row>
        <row r="1898">
          <cell r="A1898">
            <v>43228</v>
          </cell>
          <cell r="B1898">
            <v>0.1</v>
          </cell>
        </row>
        <row r="1899">
          <cell r="A1899">
            <v>43227</v>
          </cell>
          <cell r="B1899">
            <v>0.1</v>
          </cell>
        </row>
        <row r="1900">
          <cell r="A1900">
            <v>43226</v>
          </cell>
          <cell r="B1900">
            <v>0.1</v>
          </cell>
        </row>
        <row r="1901">
          <cell r="A1901">
            <v>43225</v>
          </cell>
          <cell r="B1901">
            <v>0.1</v>
          </cell>
        </row>
        <row r="1902">
          <cell r="A1902">
            <v>43224</v>
          </cell>
          <cell r="B1902">
            <v>0.1</v>
          </cell>
        </row>
        <row r="1903">
          <cell r="A1903">
            <v>43223</v>
          </cell>
          <cell r="B1903">
            <v>0.1</v>
          </cell>
        </row>
        <row r="1904">
          <cell r="A1904">
            <v>43222</v>
          </cell>
          <cell r="B1904">
            <v>0.1</v>
          </cell>
        </row>
        <row r="1905">
          <cell r="A1905">
            <v>43221</v>
          </cell>
          <cell r="B1905">
            <v>0.1</v>
          </cell>
        </row>
        <row r="1906">
          <cell r="A1906">
            <v>43220</v>
          </cell>
          <cell r="B1906">
            <v>0.1</v>
          </cell>
        </row>
        <row r="1907">
          <cell r="A1907">
            <v>43219</v>
          </cell>
          <cell r="B1907">
            <v>0.1</v>
          </cell>
        </row>
        <row r="1908">
          <cell r="A1908">
            <v>43218</v>
          </cell>
          <cell r="B1908">
            <v>0.1</v>
          </cell>
        </row>
        <row r="1909">
          <cell r="A1909">
            <v>43217</v>
          </cell>
          <cell r="B1909">
            <v>0.1</v>
          </cell>
        </row>
        <row r="1910">
          <cell r="A1910">
            <v>43216</v>
          </cell>
          <cell r="B1910">
            <v>0.1</v>
          </cell>
        </row>
        <row r="1911">
          <cell r="A1911">
            <v>43215</v>
          </cell>
          <cell r="B1911">
            <v>0.1</v>
          </cell>
        </row>
        <row r="1912">
          <cell r="A1912">
            <v>43214</v>
          </cell>
          <cell r="B1912">
            <v>0.1</v>
          </cell>
        </row>
        <row r="1913">
          <cell r="A1913">
            <v>43213</v>
          </cell>
          <cell r="B1913">
            <v>0.1</v>
          </cell>
        </row>
        <row r="1914">
          <cell r="A1914">
            <v>43212</v>
          </cell>
          <cell r="B1914">
            <v>0.1</v>
          </cell>
        </row>
        <row r="1915">
          <cell r="A1915">
            <v>43211</v>
          </cell>
          <cell r="B1915">
            <v>0.1</v>
          </cell>
        </row>
        <row r="1916">
          <cell r="A1916">
            <v>43210</v>
          </cell>
          <cell r="B1916">
            <v>0.1</v>
          </cell>
        </row>
        <row r="1917">
          <cell r="A1917">
            <v>43209</v>
          </cell>
          <cell r="B1917">
            <v>0.1</v>
          </cell>
        </row>
        <row r="1918">
          <cell r="A1918">
            <v>43208</v>
          </cell>
          <cell r="B1918">
            <v>0.1</v>
          </cell>
        </row>
        <row r="1919">
          <cell r="A1919">
            <v>43207</v>
          </cell>
          <cell r="B1919">
            <v>0.1</v>
          </cell>
        </row>
        <row r="1920">
          <cell r="A1920">
            <v>43206</v>
          </cell>
          <cell r="B1920">
            <v>0.1</v>
          </cell>
        </row>
        <row r="1921">
          <cell r="A1921">
            <v>43205</v>
          </cell>
          <cell r="B1921">
            <v>0.1</v>
          </cell>
        </row>
        <row r="1922">
          <cell r="A1922">
            <v>43204</v>
          </cell>
          <cell r="B1922">
            <v>0.1</v>
          </cell>
        </row>
        <row r="1923">
          <cell r="A1923">
            <v>43203</v>
          </cell>
          <cell r="B1923">
            <v>0.1</v>
          </cell>
        </row>
        <row r="1924">
          <cell r="A1924">
            <v>43202</v>
          </cell>
          <cell r="B1924">
            <v>0.1</v>
          </cell>
        </row>
        <row r="1925">
          <cell r="A1925">
            <v>43201</v>
          </cell>
          <cell r="B1925">
            <v>0.1</v>
          </cell>
        </row>
        <row r="1926">
          <cell r="A1926">
            <v>43200</v>
          </cell>
          <cell r="B1926">
            <v>0.1</v>
          </cell>
        </row>
        <row r="1927">
          <cell r="A1927">
            <v>43199</v>
          </cell>
          <cell r="B1927">
            <v>0.1</v>
          </cell>
        </row>
        <row r="1928">
          <cell r="A1928">
            <v>43198</v>
          </cell>
          <cell r="B1928">
            <v>0.1</v>
          </cell>
        </row>
        <row r="1929">
          <cell r="A1929">
            <v>43197</v>
          </cell>
          <cell r="B1929">
            <v>0.1</v>
          </cell>
        </row>
        <row r="1930">
          <cell r="A1930">
            <v>43196</v>
          </cell>
          <cell r="B1930">
            <v>0.1</v>
          </cell>
        </row>
        <row r="1931">
          <cell r="A1931">
            <v>43195</v>
          </cell>
          <cell r="B1931">
            <v>0.1</v>
          </cell>
        </row>
        <row r="1932">
          <cell r="A1932">
            <v>43194</v>
          </cell>
          <cell r="B1932">
            <v>0.1</v>
          </cell>
        </row>
        <row r="1933">
          <cell r="A1933">
            <v>43193</v>
          </cell>
          <cell r="B1933">
            <v>0.1</v>
          </cell>
        </row>
        <row r="1934">
          <cell r="A1934">
            <v>43192</v>
          </cell>
          <cell r="B1934">
            <v>0.1</v>
          </cell>
        </row>
        <row r="1935">
          <cell r="A1935">
            <v>43191</v>
          </cell>
          <cell r="B1935">
            <v>0.1</v>
          </cell>
        </row>
        <row r="1936">
          <cell r="A1936">
            <v>43190</v>
          </cell>
          <cell r="B1936">
            <v>0.1</v>
          </cell>
        </row>
        <row r="1937">
          <cell r="A1937">
            <v>43189</v>
          </cell>
          <cell r="B1937">
            <v>0.1</v>
          </cell>
        </row>
        <row r="1938">
          <cell r="A1938">
            <v>43188</v>
          </cell>
          <cell r="B1938">
            <v>0.1</v>
          </cell>
        </row>
        <row r="1939">
          <cell r="A1939">
            <v>43187</v>
          </cell>
          <cell r="B1939">
            <v>0.1</v>
          </cell>
        </row>
        <row r="1940">
          <cell r="A1940">
            <v>43186</v>
          </cell>
          <cell r="B1940">
            <v>0.1</v>
          </cell>
        </row>
        <row r="1941">
          <cell r="A1941">
            <v>43185</v>
          </cell>
          <cell r="B1941">
            <v>0.1</v>
          </cell>
        </row>
        <row r="1942">
          <cell r="A1942">
            <v>43184</v>
          </cell>
          <cell r="B1942">
            <v>0.1</v>
          </cell>
        </row>
        <row r="1943">
          <cell r="A1943">
            <v>43183</v>
          </cell>
          <cell r="B1943">
            <v>0.1</v>
          </cell>
        </row>
        <row r="1944">
          <cell r="A1944">
            <v>43182</v>
          </cell>
          <cell r="B1944">
            <v>0.1</v>
          </cell>
        </row>
        <row r="1945">
          <cell r="A1945">
            <v>43181</v>
          </cell>
          <cell r="B1945">
            <v>0.1</v>
          </cell>
        </row>
        <row r="1946">
          <cell r="A1946">
            <v>43180</v>
          </cell>
          <cell r="B1946">
            <v>0.1</v>
          </cell>
        </row>
        <row r="1947">
          <cell r="A1947">
            <v>43179</v>
          </cell>
          <cell r="B1947">
            <v>0.1</v>
          </cell>
        </row>
        <row r="1948">
          <cell r="A1948">
            <v>43178</v>
          </cell>
          <cell r="B1948">
            <v>0.1</v>
          </cell>
        </row>
        <row r="1949">
          <cell r="A1949">
            <v>43177</v>
          </cell>
          <cell r="B1949">
            <v>0.1</v>
          </cell>
        </row>
        <row r="1950">
          <cell r="A1950">
            <v>43176</v>
          </cell>
          <cell r="B1950">
            <v>0.1</v>
          </cell>
        </row>
        <row r="1951">
          <cell r="A1951">
            <v>43175</v>
          </cell>
          <cell r="B1951">
            <v>0.1</v>
          </cell>
        </row>
        <row r="1952">
          <cell r="A1952">
            <v>43174</v>
          </cell>
          <cell r="B1952">
            <v>0.1</v>
          </cell>
        </row>
        <row r="1953">
          <cell r="A1953">
            <v>43173</v>
          </cell>
          <cell r="B1953">
            <v>0.1</v>
          </cell>
        </row>
        <row r="1954">
          <cell r="A1954">
            <v>43172</v>
          </cell>
          <cell r="B1954">
            <v>0.1</v>
          </cell>
        </row>
        <row r="1955">
          <cell r="A1955">
            <v>43171</v>
          </cell>
          <cell r="B1955">
            <v>0.1</v>
          </cell>
        </row>
        <row r="1956">
          <cell r="A1956">
            <v>43170</v>
          </cell>
          <cell r="B1956">
            <v>0.1</v>
          </cell>
        </row>
        <row r="1957">
          <cell r="A1957">
            <v>43169</v>
          </cell>
          <cell r="B1957">
            <v>0.1</v>
          </cell>
        </row>
        <row r="1958">
          <cell r="A1958">
            <v>43168</v>
          </cell>
          <cell r="B1958">
            <v>0.1</v>
          </cell>
        </row>
        <row r="1959">
          <cell r="A1959">
            <v>43167</v>
          </cell>
          <cell r="B1959">
            <v>0.1</v>
          </cell>
        </row>
        <row r="1960">
          <cell r="A1960">
            <v>43166</v>
          </cell>
          <cell r="B1960">
            <v>0.1</v>
          </cell>
        </row>
        <row r="1961">
          <cell r="A1961">
            <v>43165</v>
          </cell>
          <cell r="B1961">
            <v>0.1</v>
          </cell>
        </row>
        <row r="1962">
          <cell r="A1962">
            <v>43164</v>
          </cell>
          <cell r="B1962">
            <v>0.1</v>
          </cell>
        </row>
        <row r="1963">
          <cell r="A1963">
            <v>43163</v>
          </cell>
          <cell r="B1963">
            <v>0.1</v>
          </cell>
        </row>
        <row r="1964">
          <cell r="A1964">
            <v>43162</v>
          </cell>
          <cell r="B1964">
            <v>0.1</v>
          </cell>
        </row>
        <row r="1965">
          <cell r="A1965">
            <v>43161</v>
          </cell>
          <cell r="B1965">
            <v>0.1</v>
          </cell>
        </row>
        <row r="1966">
          <cell r="A1966">
            <v>43160</v>
          </cell>
          <cell r="B1966">
            <v>0.1</v>
          </cell>
        </row>
        <row r="1967">
          <cell r="A1967">
            <v>43159</v>
          </cell>
          <cell r="B1967">
            <v>0.1</v>
          </cell>
        </row>
        <row r="1968">
          <cell r="A1968">
            <v>43158</v>
          </cell>
          <cell r="B1968">
            <v>0.1</v>
          </cell>
        </row>
        <row r="1969">
          <cell r="A1969">
            <v>43157</v>
          </cell>
          <cell r="B1969">
            <v>0.1</v>
          </cell>
        </row>
        <row r="1970">
          <cell r="A1970">
            <v>43156</v>
          </cell>
          <cell r="B1970">
            <v>0.1</v>
          </cell>
        </row>
        <row r="1971">
          <cell r="A1971">
            <v>43155</v>
          </cell>
          <cell r="B1971">
            <v>0.1</v>
          </cell>
        </row>
        <row r="1972">
          <cell r="A1972">
            <v>43154</v>
          </cell>
          <cell r="B1972">
            <v>0.1</v>
          </cell>
        </row>
        <row r="1973">
          <cell r="A1973">
            <v>43153</v>
          </cell>
          <cell r="B1973">
            <v>0.1</v>
          </cell>
        </row>
        <row r="1974">
          <cell r="A1974">
            <v>43152</v>
          </cell>
          <cell r="B1974">
            <v>0.1</v>
          </cell>
        </row>
        <row r="1975">
          <cell r="A1975">
            <v>43151</v>
          </cell>
          <cell r="B1975">
            <v>0.1</v>
          </cell>
        </row>
        <row r="1976">
          <cell r="A1976">
            <v>43150</v>
          </cell>
          <cell r="B1976">
            <v>0.1</v>
          </cell>
        </row>
        <row r="1977">
          <cell r="A1977">
            <v>43149</v>
          </cell>
          <cell r="B1977">
            <v>0.1</v>
          </cell>
        </row>
        <row r="1978">
          <cell r="A1978">
            <v>43148</v>
          </cell>
          <cell r="B1978">
            <v>0.1</v>
          </cell>
        </row>
        <row r="1979">
          <cell r="A1979">
            <v>43147</v>
          </cell>
          <cell r="B1979">
            <v>0.1</v>
          </cell>
        </row>
        <row r="1980">
          <cell r="A1980">
            <v>43146</v>
          </cell>
          <cell r="B1980">
            <v>0.1</v>
          </cell>
        </row>
        <row r="1981">
          <cell r="A1981">
            <v>43145</v>
          </cell>
          <cell r="B1981">
            <v>0.1</v>
          </cell>
        </row>
        <row r="1982">
          <cell r="A1982">
            <v>43144</v>
          </cell>
          <cell r="B1982">
            <v>0.1</v>
          </cell>
        </row>
        <row r="1983">
          <cell r="A1983">
            <v>43143</v>
          </cell>
          <cell r="B1983">
            <v>0.1</v>
          </cell>
        </row>
        <row r="1984">
          <cell r="A1984">
            <v>43142</v>
          </cell>
          <cell r="B1984">
            <v>0.1</v>
          </cell>
        </row>
        <row r="1985">
          <cell r="A1985">
            <v>43141</v>
          </cell>
          <cell r="B1985">
            <v>0.1</v>
          </cell>
        </row>
        <row r="1986">
          <cell r="A1986">
            <v>43140</v>
          </cell>
          <cell r="B1986">
            <v>0.1</v>
          </cell>
        </row>
        <row r="1987">
          <cell r="A1987">
            <v>43139</v>
          </cell>
          <cell r="B1987">
            <v>0.1</v>
          </cell>
        </row>
        <row r="1988">
          <cell r="A1988">
            <v>43138</v>
          </cell>
          <cell r="B1988">
            <v>0.1</v>
          </cell>
        </row>
        <row r="1989">
          <cell r="A1989">
            <v>43137</v>
          </cell>
          <cell r="B1989">
            <v>0.1</v>
          </cell>
        </row>
        <row r="1990">
          <cell r="A1990">
            <v>43136</v>
          </cell>
          <cell r="B1990">
            <v>0.1</v>
          </cell>
        </row>
        <row r="1991">
          <cell r="A1991">
            <v>43135</v>
          </cell>
          <cell r="B1991">
            <v>0.1</v>
          </cell>
        </row>
        <row r="1992">
          <cell r="A1992">
            <v>43134</v>
          </cell>
          <cell r="B1992">
            <v>0.1</v>
          </cell>
        </row>
        <row r="1993">
          <cell r="A1993">
            <v>43133</v>
          </cell>
          <cell r="B1993">
            <v>0.1</v>
          </cell>
        </row>
        <row r="1994">
          <cell r="A1994">
            <v>43132</v>
          </cell>
          <cell r="B1994">
            <v>0.1</v>
          </cell>
        </row>
        <row r="1995">
          <cell r="A1995">
            <v>43131</v>
          </cell>
          <cell r="B1995">
            <v>0.1</v>
          </cell>
        </row>
        <row r="1996">
          <cell r="A1996">
            <v>43130</v>
          </cell>
          <cell r="B1996">
            <v>0.1</v>
          </cell>
        </row>
        <row r="1997">
          <cell r="A1997">
            <v>43129</v>
          </cell>
          <cell r="B1997">
            <v>0.1</v>
          </cell>
        </row>
        <row r="1998">
          <cell r="A1998">
            <v>43128</v>
          </cell>
          <cell r="B1998">
            <v>0.1</v>
          </cell>
        </row>
        <row r="1999">
          <cell r="A1999">
            <v>43127</v>
          </cell>
          <cell r="B1999">
            <v>0.1</v>
          </cell>
        </row>
        <row r="2000">
          <cell r="A2000">
            <v>43126</v>
          </cell>
          <cell r="B2000">
            <v>0.1</v>
          </cell>
        </row>
        <row r="2001">
          <cell r="A2001">
            <v>43125</v>
          </cell>
          <cell r="B2001">
            <v>0.1</v>
          </cell>
        </row>
        <row r="2002">
          <cell r="A2002">
            <v>43124</v>
          </cell>
          <cell r="B2002">
            <v>0.1</v>
          </cell>
        </row>
        <row r="2003">
          <cell r="A2003">
            <v>43123</v>
          </cell>
          <cell r="B2003">
            <v>0.1</v>
          </cell>
        </row>
        <row r="2004">
          <cell r="A2004">
            <v>43122</v>
          </cell>
          <cell r="B2004">
            <v>0.1</v>
          </cell>
        </row>
        <row r="2005">
          <cell r="A2005">
            <v>43121</v>
          </cell>
          <cell r="B2005">
            <v>0.1</v>
          </cell>
        </row>
        <row r="2006">
          <cell r="A2006">
            <v>43120</v>
          </cell>
          <cell r="B2006">
            <v>0.1</v>
          </cell>
        </row>
        <row r="2007">
          <cell r="A2007">
            <v>43119</v>
          </cell>
          <cell r="B2007">
            <v>0.1</v>
          </cell>
        </row>
        <row r="2008">
          <cell r="A2008">
            <v>43118</v>
          </cell>
          <cell r="B2008">
            <v>0.1</v>
          </cell>
        </row>
        <row r="2009">
          <cell r="A2009">
            <v>43117</v>
          </cell>
          <cell r="B2009">
            <v>0.1</v>
          </cell>
        </row>
        <row r="2010">
          <cell r="A2010">
            <v>43116</v>
          </cell>
          <cell r="B2010">
            <v>0.1</v>
          </cell>
        </row>
        <row r="2011">
          <cell r="A2011">
            <v>43115</v>
          </cell>
          <cell r="B2011">
            <v>0.1</v>
          </cell>
        </row>
        <row r="2012">
          <cell r="A2012">
            <v>43114</v>
          </cell>
          <cell r="B2012">
            <v>0.1</v>
          </cell>
        </row>
        <row r="2013">
          <cell r="A2013">
            <v>43113</v>
          </cell>
          <cell r="B2013">
            <v>0.1</v>
          </cell>
        </row>
        <row r="2014">
          <cell r="A2014">
            <v>43112</v>
          </cell>
          <cell r="B2014">
            <v>0.1</v>
          </cell>
        </row>
        <row r="2015">
          <cell r="A2015">
            <v>43111</v>
          </cell>
          <cell r="B2015">
            <v>0.1</v>
          </cell>
        </row>
        <row r="2016">
          <cell r="A2016">
            <v>43110</v>
          </cell>
          <cell r="B2016">
            <v>0.1</v>
          </cell>
        </row>
        <row r="2017">
          <cell r="A2017">
            <v>43109</v>
          </cell>
          <cell r="B2017">
            <v>0.1</v>
          </cell>
        </row>
        <row r="2018">
          <cell r="A2018">
            <v>43108</v>
          </cell>
          <cell r="B2018">
            <v>0.1</v>
          </cell>
        </row>
        <row r="2019">
          <cell r="A2019">
            <v>43107</v>
          </cell>
          <cell r="B2019">
            <v>0.1</v>
          </cell>
        </row>
        <row r="2020">
          <cell r="A2020">
            <v>43106</v>
          </cell>
          <cell r="B2020">
            <v>0.1</v>
          </cell>
        </row>
        <row r="2021">
          <cell r="A2021">
            <v>43105</v>
          </cell>
          <cell r="B2021">
            <v>0.1</v>
          </cell>
        </row>
        <row r="2022">
          <cell r="A2022">
            <v>43104</v>
          </cell>
          <cell r="B2022">
            <v>0.1</v>
          </cell>
        </row>
        <row r="2023">
          <cell r="A2023">
            <v>43103</v>
          </cell>
          <cell r="B2023">
            <v>0.1</v>
          </cell>
        </row>
        <row r="2024">
          <cell r="A2024">
            <v>43102</v>
          </cell>
          <cell r="B2024">
            <v>0.1</v>
          </cell>
        </row>
        <row r="2025">
          <cell r="A2025">
            <v>43101</v>
          </cell>
          <cell r="B2025">
            <v>0.1</v>
          </cell>
        </row>
        <row r="2026">
          <cell r="A2026">
            <v>43100</v>
          </cell>
          <cell r="B2026">
            <v>0.1</v>
          </cell>
        </row>
        <row r="2027">
          <cell r="A2027">
            <v>43099</v>
          </cell>
          <cell r="B2027">
            <v>0.1</v>
          </cell>
        </row>
        <row r="2028">
          <cell r="A2028">
            <v>43098</v>
          </cell>
          <cell r="B2028">
            <v>0.1</v>
          </cell>
        </row>
        <row r="2029">
          <cell r="A2029">
            <v>43097</v>
          </cell>
          <cell r="B2029">
            <v>0.1</v>
          </cell>
        </row>
        <row r="2030">
          <cell r="A2030">
            <v>43096</v>
          </cell>
          <cell r="B2030">
            <v>0.1</v>
          </cell>
        </row>
        <row r="2031">
          <cell r="A2031">
            <v>43095</v>
          </cell>
          <cell r="B2031">
            <v>0.1</v>
          </cell>
        </row>
        <row r="2032">
          <cell r="A2032">
            <v>43094</v>
          </cell>
          <cell r="B2032">
            <v>0.1</v>
          </cell>
        </row>
        <row r="2033">
          <cell r="A2033">
            <v>43093</v>
          </cell>
          <cell r="B2033">
            <v>0.1</v>
          </cell>
        </row>
        <row r="2034">
          <cell r="A2034">
            <v>43092</v>
          </cell>
          <cell r="B2034">
            <v>0.1</v>
          </cell>
        </row>
        <row r="2035">
          <cell r="A2035">
            <v>43091</v>
          </cell>
          <cell r="B2035">
            <v>0.1</v>
          </cell>
        </row>
        <row r="2036">
          <cell r="A2036">
            <v>43090</v>
          </cell>
          <cell r="B2036">
            <v>0.1</v>
          </cell>
        </row>
        <row r="2037">
          <cell r="A2037">
            <v>43089</v>
          </cell>
          <cell r="B2037">
            <v>0.1</v>
          </cell>
        </row>
        <row r="2038">
          <cell r="A2038">
            <v>43088</v>
          </cell>
          <cell r="B2038">
            <v>0.1</v>
          </cell>
        </row>
        <row r="2039">
          <cell r="A2039">
            <v>43087</v>
          </cell>
          <cell r="B2039">
            <v>0.1</v>
          </cell>
        </row>
        <row r="2040">
          <cell r="A2040">
            <v>43086</v>
          </cell>
          <cell r="B2040">
            <v>0.1</v>
          </cell>
        </row>
        <row r="2041">
          <cell r="A2041">
            <v>43085</v>
          </cell>
          <cell r="B2041">
            <v>0.1</v>
          </cell>
        </row>
        <row r="2042">
          <cell r="A2042">
            <v>43084</v>
          </cell>
          <cell r="B2042">
            <v>0.1</v>
          </cell>
        </row>
        <row r="2043">
          <cell r="A2043">
            <v>43083</v>
          </cell>
          <cell r="B2043">
            <v>0.1</v>
          </cell>
        </row>
        <row r="2044">
          <cell r="A2044">
            <v>43082</v>
          </cell>
          <cell r="B2044">
            <v>0.1</v>
          </cell>
        </row>
        <row r="2045">
          <cell r="A2045">
            <v>43081</v>
          </cell>
          <cell r="B2045">
            <v>0.1</v>
          </cell>
        </row>
        <row r="2046">
          <cell r="A2046">
            <v>43080</v>
          </cell>
          <cell r="B2046">
            <v>0.1</v>
          </cell>
        </row>
        <row r="2047">
          <cell r="A2047">
            <v>43079</v>
          </cell>
          <cell r="B2047">
            <v>0.1</v>
          </cell>
        </row>
        <row r="2048">
          <cell r="A2048">
            <v>43078</v>
          </cell>
          <cell r="B2048">
            <v>0.1</v>
          </cell>
        </row>
        <row r="2049">
          <cell r="A2049">
            <v>43077</v>
          </cell>
          <cell r="B2049">
            <v>0.1</v>
          </cell>
        </row>
        <row r="2050">
          <cell r="A2050">
            <v>43076</v>
          </cell>
          <cell r="B2050">
            <v>0.1</v>
          </cell>
        </row>
        <row r="2051">
          <cell r="A2051">
            <v>43075</v>
          </cell>
          <cell r="B2051">
            <v>0.1</v>
          </cell>
        </row>
        <row r="2052">
          <cell r="A2052">
            <v>43074</v>
          </cell>
          <cell r="B2052">
            <v>0.1</v>
          </cell>
        </row>
        <row r="2053">
          <cell r="A2053">
            <v>43073</v>
          </cell>
          <cell r="B2053">
            <v>0.1</v>
          </cell>
        </row>
        <row r="2054">
          <cell r="A2054">
            <v>43072</v>
          </cell>
          <cell r="B2054">
            <v>0.1</v>
          </cell>
        </row>
        <row r="2055">
          <cell r="A2055">
            <v>43071</v>
          </cell>
          <cell r="B2055">
            <v>0.1</v>
          </cell>
        </row>
        <row r="2056">
          <cell r="A2056">
            <v>43070</v>
          </cell>
          <cell r="B2056">
            <v>0.1</v>
          </cell>
        </row>
        <row r="2057">
          <cell r="A2057">
            <v>43069</v>
          </cell>
          <cell r="B2057">
            <v>0.1</v>
          </cell>
        </row>
        <row r="2058">
          <cell r="A2058">
            <v>43068</v>
          </cell>
          <cell r="B2058">
            <v>0.1</v>
          </cell>
        </row>
        <row r="2059">
          <cell r="A2059">
            <v>43067</v>
          </cell>
          <cell r="B2059">
            <v>0.1</v>
          </cell>
        </row>
        <row r="2060">
          <cell r="A2060">
            <v>43066</v>
          </cell>
          <cell r="B2060">
            <v>0.1</v>
          </cell>
        </row>
        <row r="2061">
          <cell r="A2061">
            <v>43065</v>
          </cell>
          <cell r="B2061">
            <v>0.1</v>
          </cell>
        </row>
        <row r="2062">
          <cell r="A2062">
            <v>43064</v>
          </cell>
          <cell r="B2062">
            <v>0.1</v>
          </cell>
        </row>
        <row r="2063">
          <cell r="A2063">
            <v>43063</v>
          </cell>
          <cell r="B2063">
            <v>0.1</v>
          </cell>
        </row>
        <row r="2064">
          <cell r="A2064">
            <v>43062</v>
          </cell>
          <cell r="B2064">
            <v>0.1</v>
          </cell>
        </row>
        <row r="2065">
          <cell r="A2065">
            <v>43061</v>
          </cell>
          <cell r="B2065">
            <v>0.1</v>
          </cell>
        </row>
        <row r="2066">
          <cell r="A2066">
            <v>43060</v>
          </cell>
          <cell r="B2066">
            <v>0.1</v>
          </cell>
        </row>
        <row r="2067">
          <cell r="A2067">
            <v>43059</v>
          </cell>
          <cell r="B2067">
            <v>0.1</v>
          </cell>
        </row>
        <row r="2068">
          <cell r="A2068">
            <v>43058</v>
          </cell>
          <cell r="B2068">
            <v>0.1</v>
          </cell>
        </row>
        <row r="2069">
          <cell r="A2069">
            <v>43057</v>
          </cell>
          <cell r="B2069">
            <v>0.1</v>
          </cell>
        </row>
        <row r="2070">
          <cell r="A2070">
            <v>43056</v>
          </cell>
          <cell r="B2070">
            <v>0.1</v>
          </cell>
        </row>
        <row r="2071">
          <cell r="A2071">
            <v>43055</v>
          </cell>
          <cell r="B2071">
            <v>0.1</v>
          </cell>
        </row>
        <row r="2072">
          <cell r="A2072">
            <v>43054</v>
          </cell>
          <cell r="B2072">
            <v>0.1</v>
          </cell>
        </row>
        <row r="2073">
          <cell r="A2073">
            <v>43053</v>
          </cell>
          <cell r="B2073">
            <v>0.1</v>
          </cell>
        </row>
        <row r="2074">
          <cell r="A2074">
            <v>43052</v>
          </cell>
          <cell r="B2074">
            <v>0.1</v>
          </cell>
        </row>
        <row r="2075">
          <cell r="A2075">
            <v>43051</v>
          </cell>
          <cell r="B2075">
            <v>0.1</v>
          </cell>
        </row>
        <row r="2076">
          <cell r="A2076">
            <v>43050</v>
          </cell>
          <cell r="B2076">
            <v>0.1</v>
          </cell>
        </row>
        <row r="2077">
          <cell r="A2077">
            <v>43049</v>
          </cell>
          <cell r="B2077">
            <v>0.1</v>
          </cell>
        </row>
        <row r="2078">
          <cell r="A2078">
            <v>43048</v>
          </cell>
          <cell r="B2078">
            <v>0.1</v>
          </cell>
        </row>
        <row r="2079">
          <cell r="A2079">
            <v>43047</v>
          </cell>
          <cell r="B2079">
            <v>0.1</v>
          </cell>
        </row>
        <row r="2080">
          <cell r="A2080">
            <v>43046</v>
          </cell>
          <cell r="B2080">
            <v>0.1</v>
          </cell>
        </row>
        <row r="2081">
          <cell r="A2081">
            <v>43045</v>
          </cell>
          <cell r="B2081">
            <v>0.1</v>
          </cell>
        </row>
        <row r="2082">
          <cell r="A2082">
            <v>43044</v>
          </cell>
          <cell r="B2082">
            <v>0.1</v>
          </cell>
        </row>
        <row r="2083">
          <cell r="A2083">
            <v>43043</v>
          </cell>
          <cell r="B2083">
            <v>0.1</v>
          </cell>
        </row>
        <row r="2084">
          <cell r="A2084">
            <v>43042</v>
          </cell>
          <cell r="B2084">
            <v>0.1</v>
          </cell>
        </row>
        <row r="2085">
          <cell r="A2085">
            <v>43041</v>
          </cell>
          <cell r="B2085">
            <v>0.1</v>
          </cell>
        </row>
        <row r="2086">
          <cell r="A2086">
            <v>43040</v>
          </cell>
          <cell r="B2086">
            <v>0.1</v>
          </cell>
        </row>
        <row r="2087">
          <cell r="A2087">
            <v>43039</v>
          </cell>
          <cell r="B2087">
            <v>0.1</v>
          </cell>
        </row>
        <row r="2088">
          <cell r="A2088">
            <v>43038</v>
          </cell>
          <cell r="B2088">
            <v>0.1</v>
          </cell>
        </row>
        <row r="2089">
          <cell r="A2089">
            <v>43037</v>
          </cell>
          <cell r="B2089">
            <v>0.1</v>
          </cell>
        </row>
        <row r="2090">
          <cell r="A2090">
            <v>43036</v>
          </cell>
          <cell r="B2090">
            <v>0.1</v>
          </cell>
        </row>
        <row r="2091">
          <cell r="A2091">
            <v>43035</v>
          </cell>
          <cell r="B2091">
            <v>0.1</v>
          </cell>
        </row>
        <row r="2092">
          <cell r="A2092">
            <v>43034</v>
          </cell>
          <cell r="B2092">
            <v>0.1</v>
          </cell>
        </row>
        <row r="2093">
          <cell r="A2093">
            <v>43033</v>
          </cell>
          <cell r="B2093">
            <v>0.1</v>
          </cell>
        </row>
        <row r="2094">
          <cell r="A2094">
            <v>43032</v>
          </cell>
          <cell r="B2094">
            <v>0.1</v>
          </cell>
        </row>
        <row r="2095">
          <cell r="A2095">
            <v>43031</v>
          </cell>
          <cell r="B2095">
            <v>0.1</v>
          </cell>
        </row>
        <row r="2096">
          <cell r="A2096">
            <v>43030</v>
          </cell>
          <cell r="B2096">
            <v>0.1</v>
          </cell>
        </row>
        <row r="2097">
          <cell r="A2097">
            <v>43029</v>
          </cell>
          <cell r="B2097">
            <v>0.1</v>
          </cell>
        </row>
        <row r="2098">
          <cell r="A2098">
            <v>43028</v>
          </cell>
          <cell r="B2098">
            <v>0.1</v>
          </cell>
        </row>
        <row r="2099">
          <cell r="A2099">
            <v>43027</v>
          </cell>
          <cell r="B2099">
            <v>0.1</v>
          </cell>
        </row>
        <row r="2100">
          <cell r="A2100">
            <v>43026</v>
          </cell>
          <cell r="B2100">
            <v>0.1</v>
          </cell>
        </row>
        <row r="2101">
          <cell r="A2101">
            <v>43025</v>
          </cell>
          <cell r="B2101">
            <v>0.1</v>
          </cell>
        </row>
        <row r="2102">
          <cell r="A2102">
            <v>43024</v>
          </cell>
          <cell r="B2102">
            <v>0.1</v>
          </cell>
        </row>
        <row r="2103">
          <cell r="A2103">
            <v>43023</v>
          </cell>
          <cell r="B2103">
            <v>0.1</v>
          </cell>
        </row>
        <row r="2104">
          <cell r="A2104">
            <v>43022</v>
          </cell>
          <cell r="B2104">
            <v>0.1</v>
          </cell>
        </row>
        <row r="2105">
          <cell r="A2105">
            <v>43021</v>
          </cell>
          <cell r="B2105">
            <v>0.1</v>
          </cell>
        </row>
        <row r="2106">
          <cell r="A2106">
            <v>43020</v>
          </cell>
          <cell r="B2106">
            <v>0.1</v>
          </cell>
        </row>
        <row r="2107">
          <cell r="A2107">
            <v>43019</v>
          </cell>
          <cell r="B2107">
            <v>0.1</v>
          </cell>
        </row>
        <row r="2108">
          <cell r="A2108">
            <v>43018</v>
          </cell>
          <cell r="B2108">
            <v>0.1</v>
          </cell>
        </row>
        <row r="2109">
          <cell r="A2109">
            <v>43017</v>
          </cell>
          <cell r="B2109">
            <v>0.1</v>
          </cell>
        </row>
        <row r="2110">
          <cell r="A2110">
            <v>43016</v>
          </cell>
          <cell r="B2110">
            <v>0.1</v>
          </cell>
        </row>
        <row r="2111">
          <cell r="A2111">
            <v>43015</v>
          </cell>
          <cell r="B2111">
            <v>0.1</v>
          </cell>
        </row>
        <row r="2112">
          <cell r="A2112">
            <v>43014</v>
          </cell>
          <cell r="B2112">
            <v>0.1</v>
          </cell>
        </row>
        <row r="2113">
          <cell r="A2113">
            <v>43013</v>
          </cell>
          <cell r="B2113">
            <v>0.1</v>
          </cell>
        </row>
        <row r="2114">
          <cell r="A2114">
            <v>43012</v>
          </cell>
          <cell r="B2114">
            <v>0.1</v>
          </cell>
        </row>
        <row r="2115">
          <cell r="A2115">
            <v>43011</v>
          </cell>
          <cell r="B2115">
            <v>0.1</v>
          </cell>
        </row>
        <row r="2116">
          <cell r="A2116">
            <v>43010</v>
          </cell>
          <cell r="B2116">
            <v>0.1</v>
          </cell>
        </row>
        <row r="2117">
          <cell r="A2117">
            <v>43009</v>
          </cell>
          <cell r="B2117">
            <v>0.1</v>
          </cell>
        </row>
        <row r="2118">
          <cell r="A2118">
            <v>43008</v>
          </cell>
          <cell r="B2118">
            <v>0.1</v>
          </cell>
        </row>
        <row r="2119">
          <cell r="A2119">
            <v>43007</v>
          </cell>
          <cell r="B2119">
            <v>0.1</v>
          </cell>
        </row>
        <row r="2120">
          <cell r="A2120">
            <v>43006</v>
          </cell>
          <cell r="B2120">
            <v>0.1</v>
          </cell>
        </row>
        <row r="2121">
          <cell r="A2121">
            <v>43005</v>
          </cell>
          <cell r="B2121">
            <v>0.1</v>
          </cell>
        </row>
        <row r="2122">
          <cell r="A2122">
            <v>43004</v>
          </cell>
          <cell r="B2122">
            <v>0.1</v>
          </cell>
        </row>
        <row r="2123">
          <cell r="A2123">
            <v>43003</v>
          </cell>
          <cell r="B2123">
            <v>0.1</v>
          </cell>
        </row>
        <row r="2124">
          <cell r="A2124">
            <v>43002</v>
          </cell>
          <cell r="B2124">
            <v>0.1</v>
          </cell>
        </row>
        <row r="2125">
          <cell r="A2125">
            <v>43001</v>
          </cell>
          <cell r="B2125">
            <v>0.1</v>
          </cell>
        </row>
        <row r="2126">
          <cell r="A2126">
            <v>43000</v>
          </cell>
          <cell r="B2126">
            <v>0.1</v>
          </cell>
        </row>
        <row r="2127">
          <cell r="A2127">
            <v>42999</v>
          </cell>
          <cell r="B2127">
            <v>0.1</v>
          </cell>
        </row>
        <row r="2128">
          <cell r="A2128">
            <v>42998</v>
          </cell>
          <cell r="B2128">
            <v>0.1</v>
          </cell>
        </row>
        <row r="2129">
          <cell r="A2129">
            <v>42997</v>
          </cell>
          <cell r="B2129">
            <v>0.1</v>
          </cell>
        </row>
        <row r="2130">
          <cell r="A2130">
            <v>42996</v>
          </cell>
          <cell r="B2130">
            <v>0.1</v>
          </cell>
        </row>
        <row r="2131">
          <cell r="A2131">
            <v>42995</v>
          </cell>
          <cell r="B2131">
            <v>0.1</v>
          </cell>
        </row>
        <row r="2132">
          <cell r="A2132">
            <v>42994</v>
          </cell>
          <cell r="B2132">
            <v>0.1</v>
          </cell>
        </row>
        <row r="2133">
          <cell r="A2133">
            <v>42993</v>
          </cell>
          <cell r="B2133">
            <v>0.1</v>
          </cell>
        </row>
        <row r="2134">
          <cell r="A2134">
            <v>42992</v>
          </cell>
          <cell r="B2134">
            <v>0.1</v>
          </cell>
        </row>
        <row r="2135">
          <cell r="A2135">
            <v>42991</v>
          </cell>
          <cell r="B2135">
            <v>0.1</v>
          </cell>
        </row>
        <row r="2136">
          <cell r="A2136">
            <v>42990</v>
          </cell>
          <cell r="B2136">
            <v>0.1</v>
          </cell>
        </row>
        <row r="2137">
          <cell r="A2137">
            <v>42989</v>
          </cell>
          <cell r="B2137">
            <v>0.1</v>
          </cell>
        </row>
        <row r="2138">
          <cell r="A2138">
            <v>42988</v>
          </cell>
          <cell r="B2138">
            <v>0.1</v>
          </cell>
        </row>
        <row r="2139">
          <cell r="A2139">
            <v>42987</v>
          </cell>
          <cell r="B2139">
            <v>0.1</v>
          </cell>
        </row>
        <row r="2140">
          <cell r="A2140">
            <v>42986</v>
          </cell>
          <cell r="B2140">
            <v>0.1</v>
          </cell>
        </row>
        <row r="2141">
          <cell r="A2141">
            <v>42985</v>
          </cell>
          <cell r="B2141">
            <v>0.1</v>
          </cell>
        </row>
        <row r="2142">
          <cell r="A2142">
            <v>42984</v>
          </cell>
          <cell r="B2142">
            <v>0.1</v>
          </cell>
        </row>
        <row r="2143">
          <cell r="A2143">
            <v>42983</v>
          </cell>
          <cell r="B2143">
            <v>0.1</v>
          </cell>
        </row>
        <row r="2144">
          <cell r="A2144">
            <v>42982</v>
          </cell>
          <cell r="B2144">
            <v>0.1</v>
          </cell>
        </row>
        <row r="2145">
          <cell r="A2145">
            <v>42981</v>
          </cell>
          <cell r="B2145">
            <v>0.1</v>
          </cell>
        </row>
        <row r="2146">
          <cell r="A2146">
            <v>42980</v>
          </cell>
          <cell r="B2146">
            <v>0.1</v>
          </cell>
        </row>
        <row r="2147">
          <cell r="A2147">
            <v>42979</v>
          </cell>
          <cell r="B2147">
            <v>0.1</v>
          </cell>
        </row>
        <row r="2148">
          <cell r="A2148">
            <v>42978</v>
          </cell>
          <cell r="B2148">
            <v>0.1</v>
          </cell>
        </row>
        <row r="2149">
          <cell r="A2149">
            <v>42977</v>
          </cell>
          <cell r="B2149">
            <v>0.1</v>
          </cell>
        </row>
        <row r="2150">
          <cell r="A2150">
            <v>42976</v>
          </cell>
          <cell r="B2150">
            <v>0.1</v>
          </cell>
        </row>
        <row r="2151">
          <cell r="A2151">
            <v>42975</v>
          </cell>
          <cell r="B2151">
            <v>0.1</v>
          </cell>
        </row>
        <row r="2152">
          <cell r="A2152">
            <v>42974</v>
          </cell>
          <cell r="B2152">
            <v>0.1</v>
          </cell>
        </row>
        <row r="2153">
          <cell r="A2153">
            <v>42973</v>
          </cell>
          <cell r="B2153">
            <v>0.1</v>
          </cell>
        </row>
        <row r="2154">
          <cell r="A2154">
            <v>42972</v>
          </cell>
          <cell r="B2154">
            <v>0.1</v>
          </cell>
        </row>
        <row r="2155">
          <cell r="A2155">
            <v>42971</v>
          </cell>
          <cell r="B2155">
            <v>0.1</v>
          </cell>
        </row>
        <row r="2156">
          <cell r="A2156">
            <v>42970</v>
          </cell>
          <cell r="B2156">
            <v>0.1</v>
          </cell>
        </row>
        <row r="2157">
          <cell r="A2157">
            <v>42969</v>
          </cell>
          <cell r="B2157">
            <v>0.1</v>
          </cell>
        </row>
        <row r="2158">
          <cell r="A2158">
            <v>42968</v>
          </cell>
          <cell r="B2158">
            <v>0.1</v>
          </cell>
        </row>
        <row r="2159">
          <cell r="A2159">
            <v>42967</v>
          </cell>
          <cell r="B2159">
            <v>0.1</v>
          </cell>
        </row>
        <row r="2160">
          <cell r="A2160">
            <v>42966</v>
          </cell>
          <cell r="B2160">
            <v>0.1</v>
          </cell>
        </row>
        <row r="2161">
          <cell r="A2161">
            <v>42965</v>
          </cell>
          <cell r="B2161">
            <v>0.1</v>
          </cell>
        </row>
        <row r="2162">
          <cell r="A2162">
            <v>42964</v>
          </cell>
          <cell r="B2162">
            <v>0.1</v>
          </cell>
        </row>
        <row r="2163">
          <cell r="A2163">
            <v>42963</v>
          </cell>
          <cell r="B2163">
            <v>0.1</v>
          </cell>
        </row>
        <row r="2164">
          <cell r="A2164">
            <v>42962</v>
          </cell>
          <cell r="B2164">
            <v>0.1</v>
          </cell>
        </row>
        <row r="2165">
          <cell r="A2165">
            <v>42961</v>
          </cell>
          <cell r="B2165">
            <v>0.1</v>
          </cell>
        </row>
        <row r="2166">
          <cell r="A2166">
            <v>42960</v>
          </cell>
          <cell r="B2166">
            <v>0.1</v>
          </cell>
        </row>
        <row r="2167">
          <cell r="A2167">
            <v>42959</v>
          </cell>
          <cell r="B2167">
            <v>0.1</v>
          </cell>
        </row>
        <row r="2168">
          <cell r="A2168">
            <v>42958</v>
          </cell>
          <cell r="B2168">
            <v>0.1</v>
          </cell>
        </row>
        <row r="2169">
          <cell r="A2169">
            <v>42957</v>
          </cell>
          <cell r="B2169">
            <v>0.1</v>
          </cell>
        </row>
        <row r="2170">
          <cell r="A2170">
            <v>42956</v>
          </cell>
          <cell r="B2170">
            <v>0.1</v>
          </cell>
        </row>
        <row r="2171">
          <cell r="A2171">
            <v>42955</v>
          </cell>
          <cell r="B2171">
            <v>0.1</v>
          </cell>
        </row>
        <row r="2172">
          <cell r="A2172">
            <v>42954</v>
          </cell>
          <cell r="B2172">
            <v>0.1</v>
          </cell>
        </row>
        <row r="2173">
          <cell r="A2173">
            <v>42953</v>
          </cell>
          <cell r="B2173">
            <v>0.1</v>
          </cell>
        </row>
        <row r="2174">
          <cell r="A2174">
            <v>42952</v>
          </cell>
          <cell r="B2174">
            <v>0.1</v>
          </cell>
        </row>
        <row r="2175">
          <cell r="A2175">
            <v>42951</v>
          </cell>
          <cell r="B2175">
            <v>0.1</v>
          </cell>
        </row>
        <row r="2176">
          <cell r="A2176">
            <v>42950</v>
          </cell>
          <cell r="B2176">
            <v>0.1</v>
          </cell>
        </row>
        <row r="2177">
          <cell r="A2177">
            <v>42949</v>
          </cell>
          <cell r="B2177">
            <v>0.1</v>
          </cell>
        </row>
        <row r="2178">
          <cell r="A2178">
            <v>42948</v>
          </cell>
          <cell r="B2178">
            <v>0.1</v>
          </cell>
        </row>
        <row r="2179">
          <cell r="A2179">
            <v>42947</v>
          </cell>
          <cell r="B2179">
            <v>0.1</v>
          </cell>
        </row>
        <row r="2180">
          <cell r="A2180">
            <v>42946</v>
          </cell>
          <cell r="B2180">
            <v>0.1</v>
          </cell>
        </row>
        <row r="2181">
          <cell r="A2181">
            <v>42945</v>
          </cell>
          <cell r="B2181">
            <v>0.1</v>
          </cell>
        </row>
        <row r="2182">
          <cell r="A2182">
            <v>42944</v>
          </cell>
          <cell r="B2182">
            <v>0.1</v>
          </cell>
        </row>
        <row r="2183">
          <cell r="A2183">
            <v>42943</v>
          </cell>
          <cell r="B2183">
            <v>0.1</v>
          </cell>
        </row>
        <row r="2184">
          <cell r="A2184">
            <v>42942</v>
          </cell>
          <cell r="B2184">
            <v>0.1</v>
          </cell>
        </row>
        <row r="2185">
          <cell r="A2185">
            <v>42941</v>
          </cell>
          <cell r="B2185">
            <v>0.1</v>
          </cell>
        </row>
        <row r="2186">
          <cell r="A2186">
            <v>42940</v>
          </cell>
          <cell r="B2186">
            <v>0.1</v>
          </cell>
        </row>
        <row r="2187">
          <cell r="A2187">
            <v>42939</v>
          </cell>
          <cell r="B2187">
            <v>0.1</v>
          </cell>
        </row>
        <row r="2188">
          <cell r="A2188">
            <v>42938</v>
          </cell>
          <cell r="B2188">
            <v>0.1</v>
          </cell>
        </row>
        <row r="2189">
          <cell r="A2189">
            <v>42937</v>
          </cell>
          <cell r="B2189">
            <v>0.1</v>
          </cell>
        </row>
        <row r="2190">
          <cell r="A2190">
            <v>42936</v>
          </cell>
          <cell r="B2190">
            <v>0.1</v>
          </cell>
        </row>
        <row r="2191">
          <cell r="A2191">
            <v>42935</v>
          </cell>
          <cell r="B2191">
            <v>0.1</v>
          </cell>
        </row>
        <row r="2192">
          <cell r="A2192">
            <v>42934</v>
          </cell>
          <cell r="B2192">
            <v>0.1</v>
          </cell>
        </row>
        <row r="2193">
          <cell r="A2193">
            <v>42933</v>
          </cell>
          <cell r="B2193">
            <v>0.1</v>
          </cell>
        </row>
        <row r="2194">
          <cell r="A2194">
            <v>42932</v>
          </cell>
          <cell r="B2194">
            <v>0.1</v>
          </cell>
        </row>
        <row r="2195">
          <cell r="A2195">
            <v>42931</v>
          </cell>
          <cell r="B2195">
            <v>0.1</v>
          </cell>
        </row>
        <row r="2196">
          <cell r="A2196">
            <v>42930</v>
          </cell>
          <cell r="B2196">
            <v>0.1</v>
          </cell>
        </row>
        <row r="2197">
          <cell r="A2197">
            <v>42929</v>
          </cell>
          <cell r="B2197">
            <v>0.1</v>
          </cell>
        </row>
        <row r="2198">
          <cell r="A2198">
            <v>42928</v>
          </cell>
          <cell r="B2198">
            <v>0.1</v>
          </cell>
        </row>
        <row r="2199">
          <cell r="A2199">
            <v>42927</v>
          </cell>
          <cell r="B2199">
            <v>0.1</v>
          </cell>
        </row>
        <row r="2200">
          <cell r="A2200">
            <v>42926</v>
          </cell>
          <cell r="B2200">
            <v>0.1</v>
          </cell>
        </row>
        <row r="2201">
          <cell r="A2201">
            <v>42925</v>
          </cell>
          <cell r="B2201">
            <v>0.1</v>
          </cell>
        </row>
        <row r="2202">
          <cell r="A2202">
            <v>42924</v>
          </cell>
          <cell r="B2202">
            <v>0.1</v>
          </cell>
        </row>
        <row r="2203">
          <cell r="A2203">
            <v>42923</v>
          </cell>
          <cell r="B2203">
            <v>0.1</v>
          </cell>
        </row>
        <row r="2204">
          <cell r="A2204">
            <v>42922</v>
          </cell>
          <cell r="B2204">
            <v>0.1</v>
          </cell>
        </row>
        <row r="2205">
          <cell r="A2205">
            <v>42921</v>
          </cell>
          <cell r="B2205">
            <v>0.1</v>
          </cell>
        </row>
        <row r="2206">
          <cell r="A2206">
            <v>42920</v>
          </cell>
          <cell r="B2206">
            <v>0.1</v>
          </cell>
        </row>
        <row r="2207">
          <cell r="A2207">
            <v>42919</v>
          </cell>
          <cell r="B2207">
            <v>0.1</v>
          </cell>
        </row>
        <row r="2208">
          <cell r="A2208">
            <v>42918</v>
          </cell>
          <cell r="B2208">
            <v>0.1</v>
          </cell>
        </row>
        <row r="2209">
          <cell r="A2209">
            <v>42917</v>
          </cell>
          <cell r="B2209">
            <v>0.1</v>
          </cell>
        </row>
        <row r="2210">
          <cell r="A2210">
            <v>42916</v>
          </cell>
          <cell r="B2210">
            <v>0.1</v>
          </cell>
        </row>
        <row r="2211">
          <cell r="A2211">
            <v>42915</v>
          </cell>
          <cell r="B2211">
            <v>0.1</v>
          </cell>
        </row>
        <row r="2212">
          <cell r="A2212">
            <v>42914</v>
          </cell>
          <cell r="B2212">
            <v>0.1</v>
          </cell>
        </row>
        <row r="2213">
          <cell r="A2213">
            <v>42913</v>
          </cell>
          <cell r="B2213">
            <v>0.1</v>
          </cell>
        </row>
        <row r="2214">
          <cell r="A2214">
            <v>42912</v>
          </cell>
          <cell r="B2214">
            <v>0.1</v>
          </cell>
        </row>
        <row r="2215">
          <cell r="A2215">
            <v>42911</v>
          </cell>
          <cell r="B2215">
            <v>0.1</v>
          </cell>
        </row>
        <row r="2216">
          <cell r="A2216">
            <v>42910</v>
          </cell>
          <cell r="B2216">
            <v>0.1</v>
          </cell>
        </row>
        <row r="2217">
          <cell r="A2217">
            <v>42909</v>
          </cell>
          <cell r="B2217">
            <v>0.1</v>
          </cell>
        </row>
        <row r="2218">
          <cell r="A2218">
            <v>42908</v>
          </cell>
          <cell r="B2218">
            <v>0.1</v>
          </cell>
        </row>
        <row r="2219">
          <cell r="A2219">
            <v>42907</v>
          </cell>
          <cell r="B2219">
            <v>0.1</v>
          </cell>
        </row>
        <row r="2220">
          <cell r="A2220">
            <v>42906</v>
          </cell>
          <cell r="B2220">
            <v>0.1</v>
          </cell>
        </row>
        <row r="2221">
          <cell r="A2221">
            <v>42905</v>
          </cell>
          <cell r="B2221">
            <v>0.1</v>
          </cell>
        </row>
        <row r="2222">
          <cell r="A2222">
            <v>42904</v>
          </cell>
          <cell r="B2222">
            <v>0.1</v>
          </cell>
        </row>
        <row r="2223">
          <cell r="A2223">
            <v>42903</v>
          </cell>
          <cell r="B2223">
            <v>0.1</v>
          </cell>
        </row>
        <row r="2224">
          <cell r="A2224">
            <v>42902</v>
          </cell>
          <cell r="B2224">
            <v>0.1</v>
          </cell>
        </row>
        <row r="2225">
          <cell r="A2225">
            <v>42901</v>
          </cell>
          <cell r="B2225">
            <v>0.1</v>
          </cell>
        </row>
        <row r="2226">
          <cell r="A2226">
            <v>42900</v>
          </cell>
          <cell r="B2226">
            <v>0.1</v>
          </cell>
        </row>
        <row r="2227">
          <cell r="A2227">
            <v>42899</v>
          </cell>
          <cell r="B2227">
            <v>0.1</v>
          </cell>
        </row>
        <row r="2228">
          <cell r="A2228">
            <v>42898</v>
          </cell>
          <cell r="B2228">
            <v>0.1</v>
          </cell>
        </row>
        <row r="2229">
          <cell r="A2229">
            <v>42897</v>
          </cell>
          <cell r="B2229">
            <v>0.1</v>
          </cell>
        </row>
        <row r="2230">
          <cell r="A2230">
            <v>42896</v>
          </cell>
          <cell r="B2230">
            <v>0.1</v>
          </cell>
        </row>
        <row r="2231">
          <cell r="A2231">
            <v>42895</v>
          </cell>
          <cell r="B2231">
            <v>0.1</v>
          </cell>
        </row>
        <row r="2232">
          <cell r="A2232">
            <v>42894</v>
          </cell>
          <cell r="B2232">
            <v>0.1</v>
          </cell>
        </row>
        <row r="2233">
          <cell r="A2233">
            <v>42893</v>
          </cell>
          <cell r="B2233">
            <v>0.1</v>
          </cell>
        </row>
        <row r="2234">
          <cell r="A2234">
            <v>42892</v>
          </cell>
          <cell r="B2234">
            <v>0.1</v>
          </cell>
        </row>
        <row r="2235">
          <cell r="A2235">
            <v>42891</v>
          </cell>
          <cell r="B2235">
            <v>0.1</v>
          </cell>
        </row>
        <row r="2236">
          <cell r="A2236">
            <v>42890</v>
          </cell>
          <cell r="B2236">
            <v>0.1</v>
          </cell>
        </row>
        <row r="2237">
          <cell r="A2237">
            <v>42889</v>
          </cell>
          <cell r="B2237">
            <v>0.1</v>
          </cell>
        </row>
        <row r="2238">
          <cell r="A2238">
            <v>42888</v>
          </cell>
          <cell r="B2238">
            <v>0.1</v>
          </cell>
        </row>
        <row r="2239">
          <cell r="A2239">
            <v>42887</v>
          </cell>
          <cell r="B2239">
            <v>0.1</v>
          </cell>
        </row>
        <row r="2240">
          <cell r="A2240">
            <v>42886</v>
          </cell>
          <cell r="B2240">
            <v>0.1</v>
          </cell>
        </row>
        <row r="2241">
          <cell r="A2241">
            <v>42885</v>
          </cell>
          <cell r="B2241">
            <v>0.1</v>
          </cell>
        </row>
        <row r="2242">
          <cell r="A2242">
            <v>42884</v>
          </cell>
          <cell r="B2242">
            <v>0.1</v>
          </cell>
        </row>
        <row r="2243">
          <cell r="A2243">
            <v>42883</v>
          </cell>
          <cell r="B2243">
            <v>0.1</v>
          </cell>
        </row>
        <row r="2244">
          <cell r="A2244">
            <v>42882</v>
          </cell>
          <cell r="B2244">
            <v>0.1</v>
          </cell>
        </row>
        <row r="2245">
          <cell r="A2245">
            <v>42881</v>
          </cell>
          <cell r="B2245">
            <v>0.1</v>
          </cell>
        </row>
        <row r="2246">
          <cell r="A2246">
            <v>42880</v>
          </cell>
          <cell r="B2246">
            <v>0.1</v>
          </cell>
        </row>
        <row r="2247">
          <cell r="A2247">
            <v>42879</v>
          </cell>
          <cell r="B2247">
            <v>0.1</v>
          </cell>
        </row>
        <row r="2248">
          <cell r="A2248">
            <v>42878</v>
          </cell>
          <cell r="B2248">
            <v>0.1</v>
          </cell>
        </row>
        <row r="2249">
          <cell r="A2249">
            <v>42877</v>
          </cell>
          <cell r="B2249">
            <v>0.1</v>
          </cell>
        </row>
        <row r="2250">
          <cell r="A2250">
            <v>42876</v>
          </cell>
          <cell r="B2250">
            <v>0.1</v>
          </cell>
        </row>
        <row r="2251">
          <cell r="A2251">
            <v>42875</v>
          </cell>
          <cell r="B2251">
            <v>0.1</v>
          </cell>
        </row>
        <row r="2252">
          <cell r="A2252">
            <v>42874</v>
          </cell>
          <cell r="B2252">
            <v>0.1</v>
          </cell>
        </row>
        <row r="2253">
          <cell r="A2253">
            <v>42873</v>
          </cell>
          <cell r="B2253">
            <v>0.1</v>
          </cell>
        </row>
        <row r="2254">
          <cell r="A2254">
            <v>42872</v>
          </cell>
          <cell r="B2254">
            <v>0.1</v>
          </cell>
        </row>
        <row r="2255">
          <cell r="A2255">
            <v>42871</v>
          </cell>
          <cell r="B2255">
            <v>0.1</v>
          </cell>
        </row>
        <row r="2256">
          <cell r="A2256">
            <v>42870</v>
          </cell>
          <cell r="B2256">
            <v>0.1</v>
          </cell>
        </row>
        <row r="2257">
          <cell r="A2257">
            <v>42869</v>
          </cell>
          <cell r="B2257">
            <v>0.1</v>
          </cell>
        </row>
        <row r="2258">
          <cell r="A2258">
            <v>42868</v>
          </cell>
          <cell r="B2258">
            <v>0.1</v>
          </cell>
        </row>
        <row r="2259">
          <cell r="A2259">
            <v>42867</v>
          </cell>
          <cell r="B2259">
            <v>0.1</v>
          </cell>
        </row>
        <row r="2260">
          <cell r="A2260">
            <v>42866</v>
          </cell>
          <cell r="B2260">
            <v>0.1</v>
          </cell>
        </row>
        <row r="2261">
          <cell r="A2261">
            <v>42865</v>
          </cell>
          <cell r="B2261">
            <v>0.1</v>
          </cell>
        </row>
        <row r="2262">
          <cell r="A2262">
            <v>42864</v>
          </cell>
          <cell r="B2262">
            <v>0.1</v>
          </cell>
        </row>
        <row r="2263">
          <cell r="A2263">
            <v>42863</v>
          </cell>
          <cell r="B2263">
            <v>0.1</v>
          </cell>
        </row>
        <row r="2264">
          <cell r="A2264">
            <v>42862</v>
          </cell>
          <cell r="B2264">
            <v>0.1</v>
          </cell>
        </row>
        <row r="2265">
          <cell r="A2265">
            <v>42861</v>
          </cell>
          <cell r="B2265">
            <v>0.1</v>
          </cell>
        </row>
        <row r="2266">
          <cell r="A2266">
            <v>42860</v>
          </cell>
          <cell r="B2266">
            <v>0.1</v>
          </cell>
        </row>
        <row r="2267">
          <cell r="A2267">
            <v>42859</v>
          </cell>
          <cell r="B2267">
            <v>0.1</v>
          </cell>
        </row>
        <row r="2268">
          <cell r="A2268">
            <v>42858</v>
          </cell>
          <cell r="B2268">
            <v>0.1</v>
          </cell>
        </row>
        <row r="2269">
          <cell r="A2269">
            <v>42857</v>
          </cell>
          <cell r="B2269">
            <v>0.1</v>
          </cell>
        </row>
        <row r="2270">
          <cell r="A2270">
            <v>42856</v>
          </cell>
          <cell r="B2270">
            <v>0.1</v>
          </cell>
        </row>
        <row r="2271">
          <cell r="A2271">
            <v>42855</v>
          </cell>
          <cell r="B2271">
            <v>0.1</v>
          </cell>
        </row>
        <row r="2272">
          <cell r="A2272">
            <v>42854</v>
          </cell>
          <cell r="B2272">
            <v>0.1</v>
          </cell>
        </row>
        <row r="2273">
          <cell r="A2273">
            <v>42853</v>
          </cell>
          <cell r="B2273">
            <v>0.1</v>
          </cell>
        </row>
        <row r="2274">
          <cell r="A2274">
            <v>42852</v>
          </cell>
          <cell r="B2274">
            <v>0.1</v>
          </cell>
        </row>
        <row r="2275">
          <cell r="A2275">
            <v>42851</v>
          </cell>
          <cell r="B2275">
            <v>0.1</v>
          </cell>
        </row>
        <row r="2276">
          <cell r="A2276">
            <v>42850</v>
          </cell>
          <cell r="B2276">
            <v>0.1</v>
          </cell>
        </row>
        <row r="2277">
          <cell r="A2277">
            <v>42849</v>
          </cell>
          <cell r="B2277">
            <v>0.1</v>
          </cell>
        </row>
        <row r="2278">
          <cell r="A2278">
            <v>42848</v>
          </cell>
          <cell r="B2278">
            <v>0.1</v>
          </cell>
        </row>
        <row r="2279">
          <cell r="A2279">
            <v>42847</v>
          </cell>
          <cell r="B2279">
            <v>0.1</v>
          </cell>
        </row>
        <row r="2280">
          <cell r="A2280">
            <v>42846</v>
          </cell>
          <cell r="B2280">
            <v>0.1</v>
          </cell>
        </row>
        <row r="2281">
          <cell r="A2281">
            <v>42845</v>
          </cell>
          <cell r="B2281">
            <v>0.1</v>
          </cell>
        </row>
        <row r="2282">
          <cell r="A2282">
            <v>42844</v>
          </cell>
          <cell r="B2282">
            <v>0.1</v>
          </cell>
        </row>
        <row r="2283">
          <cell r="A2283">
            <v>42843</v>
          </cell>
          <cell r="B2283">
            <v>0.1</v>
          </cell>
        </row>
        <row r="2284">
          <cell r="A2284">
            <v>42842</v>
          </cell>
          <cell r="B2284">
            <v>0.1</v>
          </cell>
        </row>
        <row r="2285">
          <cell r="A2285">
            <v>42841</v>
          </cell>
          <cell r="B2285">
            <v>0.1</v>
          </cell>
        </row>
        <row r="2286">
          <cell r="A2286">
            <v>42840</v>
          </cell>
          <cell r="B2286">
            <v>0.1</v>
          </cell>
        </row>
        <row r="2287">
          <cell r="A2287">
            <v>42839</v>
          </cell>
          <cell r="B2287">
            <v>0.1</v>
          </cell>
        </row>
        <row r="2288">
          <cell r="A2288">
            <v>42838</v>
          </cell>
          <cell r="B2288">
            <v>0.1</v>
          </cell>
        </row>
        <row r="2289">
          <cell r="A2289">
            <v>42837</v>
          </cell>
          <cell r="B2289">
            <v>0.1</v>
          </cell>
        </row>
        <row r="2290">
          <cell r="A2290">
            <v>42836</v>
          </cell>
          <cell r="B2290">
            <v>0.1</v>
          </cell>
        </row>
        <row r="2291">
          <cell r="A2291">
            <v>42835</v>
          </cell>
          <cell r="B2291">
            <v>0.1</v>
          </cell>
        </row>
        <row r="2292">
          <cell r="A2292">
            <v>42834</v>
          </cell>
          <cell r="B2292">
            <v>0.1</v>
          </cell>
        </row>
        <row r="2293">
          <cell r="A2293">
            <v>42833</v>
          </cell>
          <cell r="B2293">
            <v>0.1</v>
          </cell>
        </row>
        <row r="2294">
          <cell r="A2294">
            <v>42832</v>
          </cell>
          <cell r="B2294">
            <v>0.1</v>
          </cell>
        </row>
        <row r="2295">
          <cell r="A2295">
            <v>42831</v>
          </cell>
          <cell r="B2295">
            <v>0.1</v>
          </cell>
        </row>
        <row r="2296">
          <cell r="A2296">
            <v>42830</v>
          </cell>
          <cell r="B2296">
            <v>0.1</v>
          </cell>
        </row>
        <row r="2297">
          <cell r="A2297">
            <v>42829</v>
          </cell>
          <cell r="B2297">
            <v>0.1</v>
          </cell>
        </row>
        <row r="2298">
          <cell r="A2298">
            <v>42828</v>
          </cell>
          <cell r="B2298">
            <v>0.1</v>
          </cell>
        </row>
        <row r="2299">
          <cell r="A2299">
            <v>42827</v>
          </cell>
          <cell r="B2299">
            <v>0.1</v>
          </cell>
        </row>
        <row r="2300">
          <cell r="A2300">
            <v>42826</v>
          </cell>
          <cell r="B2300">
            <v>0.1</v>
          </cell>
        </row>
        <row r="2301">
          <cell r="A2301">
            <v>42825</v>
          </cell>
          <cell r="B2301">
            <v>0.1</v>
          </cell>
        </row>
        <row r="2302">
          <cell r="A2302">
            <v>42824</v>
          </cell>
          <cell r="B2302">
            <v>0.1</v>
          </cell>
        </row>
        <row r="2303">
          <cell r="A2303">
            <v>42823</v>
          </cell>
          <cell r="B2303">
            <v>0.1</v>
          </cell>
        </row>
        <row r="2304">
          <cell r="A2304">
            <v>42822</v>
          </cell>
          <cell r="B2304">
            <v>0.1</v>
          </cell>
        </row>
        <row r="2305">
          <cell r="A2305">
            <v>42821</v>
          </cell>
          <cell r="B2305">
            <v>0.1</v>
          </cell>
        </row>
        <row r="2306">
          <cell r="A2306">
            <v>42820</v>
          </cell>
          <cell r="B2306">
            <v>0.1</v>
          </cell>
        </row>
        <row r="2307">
          <cell r="A2307">
            <v>42819</v>
          </cell>
          <cell r="B2307">
            <v>0.1</v>
          </cell>
        </row>
        <row r="2308">
          <cell r="A2308">
            <v>42818</v>
          </cell>
          <cell r="B2308">
            <v>0.1</v>
          </cell>
        </row>
        <row r="2309">
          <cell r="A2309">
            <v>42817</v>
          </cell>
          <cell r="B2309">
            <v>0.1</v>
          </cell>
        </row>
        <row r="2310">
          <cell r="A2310">
            <v>42816</v>
          </cell>
          <cell r="B2310">
            <v>0.1</v>
          </cell>
        </row>
        <row r="2311">
          <cell r="A2311">
            <v>42815</v>
          </cell>
          <cell r="B2311">
            <v>0.1</v>
          </cell>
        </row>
        <row r="2312">
          <cell r="A2312">
            <v>42814</v>
          </cell>
          <cell r="B2312">
            <v>0.1</v>
          </cell>
        </row>
        <row r="2313">
          <cell r="A2313">
            <v>42813</v>
          </cell>
          <cell r="B2313">
            <v>0.1</v>
          </cell>
        </row>
        <row r="2314">
          <cell r="A2314">
            <v>42812</v>
          </cell>
          <cell r="B2314">
            <v>0.1</v>
          </cell>
        </row>
        <row r="2315">
          <cell r="A2315">
            <v>42811</v>
          </cell>
          <cell r="B2315">
            <v>0.1</v>
          </cell>
        </row>
        <row r="2316">
          <cell r="A2316">
            <v>42810</v>
          </cell>
          <cell r="B2316">
            <v>0.1</v>
          </cell>
        </row>
        <row r="2317">
          <cell r="A2317">
            <v>42809</v>
          </cell>
          <cell r="B2317">
            <v>0.1</v>
          </cell>
        </row>
        <row r="2318">
          <cell r="A2318">
            <v>42808</v>
          </cell>
          <cell r="B2318">
            <v>0.1</v>
          </cell>
        </row>
        <row r="2319">
          <cell r="A2319">
            <v>42807</v>
          </cell>
          <cell r="B2319">
            <v>0.1</v>
          </cell>
        </row>
        <row r="2320">
          <cell r="A2320">
            <v>42806</v>
          </cell>
          <cell r="B2320">
            <v>0.1</v>
          </cell>
        </row>
        <row r="2321">
          <cell r="A2321">
            <v>42805</v>
          </cell>
          <cell r="B2321">
            <v>0.1</v>
          </cell>
        </row>
        <row r="2322">
          <cell r="A2322">
            <v>42804</v>
          </cell>
          <cell r="B2322">
            <v>0.1</v>
          </cell>
        </row>
        <row r="2323">
          <cell r="A2323">
            <v>42803</v>
          </cell>
          <cell r="B2323">
            <v>0.1</v>
          </cell>
        </row>
        <row r="2324">
          <cell r="A2324">
            <v>42802</v>
          </cell>
          <cell r="B2324">
            <v>0.1</v>
          </cell>
        </row>
        <row r="2325">
          <cell r="A2325">
            <v>42801</v>
          </cell>
          <cell r="B2325">
            <v>0.1</v>
          </cell>
        </row>
        <row r="2326">
          <cell r="A2326">
            <v>42800</v>
          </cell>
          <cell r="B2326">
            <v>0.1</v>
          </cell>
        </row>
        <row r="2327">
          <cell r="A2327">
            <v>42799</v>
          </cell>
          <cell r="B2327">
            <v>0.1</v>
          </cell>
        </row>
        <row r="2328">
          <cell r="A2328">
            <v>42798</v>
          </cell>
          <cell r="B2328">
            <v>0.1</v>
          </cell>
        </row>
        <row r="2329">
          <cell r="A2329">
            <v>42797</v>
          </cell>
          <cell r="B2329">
            <v>0.1</v>
          </cell>
        </row>
        <row r="2330">
          <cell r="A2330">
            <v>42796</v>
          </cell>
          <cell r="B2330">
            <v>0.1</v>
          </cell>
        </row>
        <row r="2331">
          <cell r="A2331">
            <v>42795</v>
          </cell>
          <cell r="B2331">
            <v>0.1</v>
          </cell>
        </row>
        <row r="2332">
          <cell r="A2332">
            <v>42794</v>
          </cell>
          <cell r="B2332">
            <v>0.1</v>
          </cell>
        </row>
        <row r="2333">
          <cell r="A2333">
            <v>42793</v>
          </cell>
          <cell r="B2333">
            <v>0.1</v>
          </cell>
        </row>
        <row r="2334">
          <cell r="A2334">
            <v>42792</v>
          </cell>
          <cell r="B2334">
            <v>0.1</v>
          </cell>
        </row>
        <row r="2335">
          <cell r="A2335">
            <v>42791</v>
          </cell>
          <cell r="B2335">
            <v>0.1</v>
          </cell>
        </row>
        <row r="2336">
          <cell r="A2336">
            <v>42790</v>
          </cell>
          <cell r="B2336">
            <v>0.1</v>
          </cell>
        </row>
        <row r="2337">
          <cell r="A2337">
            <v>42789</v>
          </cell>
          <cell r="B2337">
            <v>0.1</v>
          </cell>
        </row>
        <row r="2338">
          <cell r="A2338">
            <v>42788</v>
          </cell>
          <cell r="B2338">
            <v>0.1</v>
          </cell>
        </row>
        <row r="2339">
          <cell r="A2339">
            <v>42787</v>
          </cell>
          <cell r="B2339">
            <v>0.1</v>
          </cell>
        </row>
        <row r="2340">
          <cell r="A2340">
            <v>42786</v>
          </cell>
          <cell r="B2340">
            <v>0.1</v>
          </cell>
        </row>
        <row r="2341">
          <cell r="A2341">
            <v>42785</v>
          </cell>
          <cell r="B2341">
            <v>0.1</v>
          </cell>
        </row>
        <row r="2342">
          <cell r="A2342">
            <v>42784</v>
          </cell>
          <cell r="B2342">
            <v>0.1</v>
          </cell>
        </row>
        <row r="2343">
          <cell r="A2343">
            <v>42783</v>
          </cell>
          <cell r="B2343">
            <v>0.1</v>
          </cell>
        </row>
        <row r="2344">
          <cell r="A2344">
            <v>42782</v>
          </cell>
          <cell r="B2344">
            <v>0.1</v>
          </cell>
        </row>
        <row r="2345">
          <cell r="A2345">
            <v>42781</v>
          </cell>
          <cell r="B2345">
            <v>0.1</v>
          </cell>
        </row>
        <row r="2346">
          <cell r="A2346">
            <v>42780</v>
          </cell>
          <cell r="B2346">
            <v>0.1</v>
          </cell>
        </row>
        <row r="2347">
          <cell r="A2347">
            <v>42779</v>
          </cell>
          <cell r="B2347">
            <v>0.1</v>
          </cell>
        </row>
        <row r="2348">
          <cell r="A2348">
            <v>42778</v>
          </cell>
          <cell r="B2348">
            <v>0.1</v>
          </cell>
        </row>
        <row r="2349">
          <cell r="A2349">
            <v>42777</v>
          </cell>
          <cell r="B2349">
            <v>0.1</v>
          </cell>
        </row>
        <row r="2350">
          <cell r="A2350">
            <v>42776</v>
          </cell>
          <cell r="B2350">
            <v>0.1</v>
          </cell>
        </row>
        <row r="2351">
          <cell r="A2351">
            <v>42775</v>
          </cell>
          <cell r="B2351">
            <v>0.1</v>
          </cell>
        </row>
        <row r="2352">
          <cell r="A2352">
            <v>42774</v>
          </cell>
          <cell r="B2352">
            <v>0.1</v>
          </cell>
        </row>
        <row r="2353">
          <cell r="A2353">
            <v>42773</v>
          </cell>
          <cell r="B2353">
            <v>0.1</v>
          </cell>
        </row>
        <row r="2354">
          <cell r="A2354">
            <v>42772</v>
          </cell>
          <cell r="B2354">
            <v>0.1</v>
          </cell>
        </row>
        <row r="2355">
          <cell r="A2355">
            <v>42771</v>
          </cell>
          <cell r="B2355">
            <v>0.1</v>
          </cell>
        </row>
        <row r="2356">
          <cell r="A2356">
            <v>42770</v>
          </cell>
          <cell r="B2356">
            <v>0.1</v>
          </cell>
        </row>
        <row r="2357">
          <cell r="A2357">
            <v>42769</v>
          </cell>
          <cell r="B2357">
            <v>0.1</v>
          </cell>
        </row>
        <row r="2358">
          <cell r="A2358">
            <v>42768</v>
          </cell>
          <cell r="B2358">
            <v>0.1</v>
          </cell>
        </row>
        <row r="2359">
          <cell r="A2359">
            <v>42767</v>
          </cell>
          <cell r="B2359">
            <v>0.1</v>
          </cell>
        </row>
        <row r="2360">
          <cell r="A2360">
            <v>42766</v>
          </cell>
          <cell r="B2360">
            <v>0.1</v>
          </cell>
        </row>
        <row r="2361">
          <cell r="A2361">
            <v>42765</v>
          </cell>
          <cell r="B2361">
            <v>0.1</v>
          </cell>
        </row>
        <row r="2362">
          <cell r="A2362">
            <v>42764</v>
          </cell>
          <cell r="B2362">
            <v>0.1</v>
          </cell>
        </row>
        <row r="2363">
          <cell r="A2363">
            <v>42763</v>
          </cell>
          <cell r="B2363">
            <v>0.1</v>
          </cell>
        </row>
        <row r="2364">
          <cell r="A2364">
            <v>42762</v>
          </cell>
          <cell r="B2364">
            <v>0.1</v>
          </cell>
        </row>
        <row r="2365">
          <cell r="A2365">
            <v>42761</v>
          </cell>
          <cell r="B2365">
            <v>0.1</v>
          </cell>
        </row>
        <row r="2366">
          <cell r="A2366">
            <v>42760</v>
          </cell>
          <cell r="B2366">
            <v>0.1</v>
          </cell>
        </row>
        <row r="2367">
          <cell r="A2367">
            <v>42759</v>
          </cell>
          <cell r="B2367">
            <v>0.1</v>
          </cell>
        </row>
        <row r="2368">
          <cell r="A2368">
            <v>42758</v>
          </cell>
          <cell r="B2368">
            <v>0.1</v>
          </cell>
        </row>
        <row r="2369">
          <cell r="A2369">
            <v>42757</v>
          </cell>
          <cell r="B2369">
            <v>0.1</v>
          </cell>
        </row>
        <row r="2370">
          <cell r="A2370">
            <v>42756</v>
          </cell>
          <cell r="B2370">
            <v>0.1</v>
          </cell>
        </row>
        <row r="2371">
          <cell r="A2371">
            <v>42755</v>
          </cell>
          <cell r="B2371">
            <v>0.1</v>
          </cell>
        </row>
        <row r="2372">
          <cell r="A2372">
            <v>42754</v>
          </cell>
          <cell r="B2372">
            <v>0.1</v>
          </cell>
        </row>
        <row r="2373">
          <cell r="A2373">
            <v>42753</v>
          </cell>
          <cell r="B2373">
            <v>0.1</v>
          </cell>
        </row>
        <row r="2374">
          <cell r="A2374">
            <v>42752</v>
          </cell>
          <cell r="B2374">
            <v>0.1</v>
          </cell>
        </row>
        <row r="2375">
          <cell r="A2375">
            <v>42751</v>
          </cell>
          <cell r="B2375">
            <v>0.1</v>
          </cell>
        </row>
        <row r="2376">
          <cell r="A2376">
            <v>42750</v>
          </cell>
          <cell r="B2376">
            <v>0.1</v>
          </cell>
        </row>
        <row r="2377">
          <cell r="A2377">
            <v>42749</v>
          </cell>
          <cell r="B2377">
            <v>0.1</v>
          </cell>
        </row>
        <row r="2378">
          <cell r="A2378">
            <v>42748</v>
          </cell>
          <cell r="B2378">
            <v>0.1</v>
          </cell>
        </row>
        <row r="2379">
          <cell r="A2379">
            <v>42747</v>
          </cell>
          <cell r="B2379">
            <v>0.1</v>
          </cell>
        </row>
        <row r="2380">
          <cell r="A2380">
            <v>42746</v>
          </cell>
          <cell r="B2380">
            <v>0.1</v>
          </cell>
        </row>
        <row r="2381">
          <cell r="A2381">
            <v>42745</v>
          </cell>
          <cell r="B2381">
            <v>0.1</v>
          </cell>
        </row>
        <row r="2382">
          <cell r="A2382">
            <v>42744</v>
          </cell>
          <cell r="B2382">
            <v>0.1</v>
          </cell>
        </row>
        <row r="2383">
          <cell r="A2383">
            <v>42743</v>
          </cell>
          <cell r="B2383">
            <v>0.1</v>
          </cell>
        </row>
        <row r="2384">
          <cell r="A2384">
            <v>42742</v>
          </cell>
          <cell r="B2384">
            <v>0.1</v>
          </cell>
        </row>
        <row r="2385">
          <cell r="A2385">
            <v>42741</v>
          </cell>
          <cell r="B2385">
            <v>0.1</v>
          </cell>
        </row>
        <row r="2386">
          <cell r="A2386">
            <v>42740</v>
          </cell>
          <cell r="B2386">
            <v>0.1</v>
          </cell>
        </row>
        <row r="2387">
          <cell r="A2387">
            <v>42739</v>
          </cell>
          <cell r="B2387">
            <v>0.1</v>
          </cell>
        </row>
        <row r="2388">
          <cell r="A2388">
            <v>42738</v>
          </cell>
          <cell r="B2388">
            <v>0.1</v>
          </cell>
        </row>
        <row r="2389">
          <cell r="A2389">
            <v>42737</v>
          </cell>
          <cell r="B2389">
            <v>0.1</v>
          </cell>
        </row>
        <row r="2390">
          <cell r="A2390">
            <v>42736</v>
          </cell>
          <cell r="B2390">
            <v>0.1</v>
          </cell>
        </row>
        <row r="2391">
          <cell r="A2391">
            <v>42735</v>
          </cell>
          <cell r="B2391">
            <v>0.1</v>
          </cell>
        </row>
        <row r="2392">
          <cell r="A2392">
            <v>42734</v>
          </cell>
          <cell r="B2392">
            <v>0.1</v>
          </cell>
        </row>
        <row r="2393">
          <cell r="A2393">
            <v>42733</v>
          </cell>
          <cell r="B2393">
            <v>0.1</v>
          </cell>
        </row>
        <row r="2394">
          <cell r="A2394">
            <v>42732</v>
          </cell>
          <cell r="B2394">
            <v>0.1</v>
          </cell>
        </row>
        <row r="2395">
          <cell r="A2395">
            <v>42731</v>
          </cell>
          <cell r="B2395">
            <v>0.1</v>
          </cell>
        </row>
        <row r="2396">
          <cell r="A2396">
            <v>42730</v>
          </cell>
          <cell r="B2396">
            <v>0.1</v>
          </cell>
        </row>
        <row r="2397">
          <cell r="A2397">
            <v>42729</v>
          </cell>
          <cell r="B2397">
            <v>0.1</v>
          </cell>
        </row>
        <row r="2398">
          <cell r="A2398">
            <v>42728</v>
          </cell>
          <cell r="B2398">
            <v>0.1</v>
          </cell>
        </row>
        <row r="2399">
          <cell r="A2399">
            <v>42727</v>
          </cell>
          <cell r="B2399">
            <v>0.1</v>
          </cell>
        </row>
        <row r="2400">
          <cell r="A2400">
            <v>42726</v>
          </cell>
          <cell r="B2400">
            <v>0.1</v>
          </cell>
        </row>
        <row r="2401">
          <cell r="A2401">
            <v>42725</v>
          </cell>
          <cell r="B2401">
            <v>0.1</v>
          </cell>
        </row>
        <row r="2402">
          <cell r="A2402">
            <v>42724</v>
          </cell>
          <cell r="B2402">
            <v>0.1</v>
          </cell>
        </row>
        <row r="2403">
          <cell r="A2403">
            <v>42723</v>
          </cell>
          <cell r="B2403">
            <v>0.1</v>
          </cell>
        </row>
        <row r="2404">
          <cell r="A2404">
            <v>42722</v>
          </cell>
          <cell r="B2404">
            <v>0.1</v>
          </cell>
        </row>
        <row r="2405">
          <cell r="A2405">
            <v>42721</v>
          </cell>
          <cell r="B2405">
            <v>0.1</v>
          </cell>
        </row>
        <row r="2406">
          <cell r="A2406">
            <v>42720</v>
          </cell>
          <cell r="B2406">
            <v>0.1</v>
          </cell>
        </row>
        <row r="2407">
          <cell r="A2407">
            <v>42719</v>
          </cell>
          <cell r="B2407">
            <v>0.1</v>
          </cell>
        </row>
        <row r="2408">
          <cell r="A2408">
            <v>42718</v>
          </cell>
          <cell r="B2408">
            <v>0.1</v>
          </cell>
        </row>
        <row r="2409">
          <cell r="A2409">
            <v>42717</v>
          </cell>
          <cell r="B2409">
            <v>0.1</v>
          </cell>
        </row>
        <row r="2410">
          <cell r="A2410">
            <v>42716</v>
          </cell>
          <cell r="B2410">
            <v>0.1</v>
          </cell>
        </row>
        <row r="2411">
          <cell r="A2411">
            <v>42715</v>
          </cell>
          <cell r="B2411">
            <v>0.1</v>
          </cell>
        </row>
        <row r="2412">
          <cell r="A2412">
            <v>42714</v>
          </cell>
          <cell r="B2412">
            <v>0.1</v>
          </cell>
        </row>
        <row r="2413">
          <cell r="A2413">
            <v>42713</v>
          </cell>
          <cell r="B2413">
            <v>0.1</v>
          </cell>
        </row>
        <row r="2414">
          <cell r="A2414">
            <v>42712</v>
          </cell>
          <cell r="B2414">
            <v>0.1</v>
          </cell>
        </row>
        <row r="2415">
          <cell r="A2415">
            <v>42711</v>
          </cell>
          <cell r="B2415">
            <v>0.1</v>
          </cell>
        </row>
        <row r="2416">
          <cell r="A2416">
            <v>42710</v>
          </cell>
          <cell r="B2416">
            <v>0.1</v>
          </cell>
        </row>
        <row r="2417">
          <cell r="A2417">
            <v>42709</v>
          </cell>
          <cell r="B2417">
            <v>0.1</v>
          </cell>
        </row>
        <row r="2418">
          <cell r="A2418">
            <v>42708</v>
          </cell>
          <cell r="B2418">
            <v>0.1</v>
          </cell>
        </row>
        <row r="2419">
          <cell r="A2419">
            <v>42707</v>
          </cell>
          <cell r="B2419">
            <v>0.1</v>
          </cell>
        </row>
        <row r="2420">
          <cell r="A2420">
            <v>42706</v>
          </cell>
          <cell r="B2420">
            <v>0.1</v>
          </cell>
        </row>
        <row r="2421">
          <cell r="A2421">
            <v>42705</v>
          </cell>
          <cell r="B2421">
            <v>0.1</v>
          </cell>
        </row>
        <row r="2422">
          <cell r="A2422">
            <v>42704</v>
          </cell>
          <cell r="B2422">
            <v>0.1</v>
          </cell>
        </row>
        <row r="2423">
          <cell r="A2423">
            <v>42703</v>
          </cell>
          <cell r="B2423">
            <v>0.1</v>
          </cell>
        </row>
        <row r="2424">
          <cell r="A2424">
            <v>42702</v>
          </cell>
          <cell r="B2424">
            <v>0.1</v>
          </cell>
        </row>
        <row r="2425">
          <cell r="A2425">
            <v>42701</v>
          </cell>
          <cell r="B2425">
            <v>0.1</v>
          </cell>
        </row>
        <row r="2426">
          <cell r="A2426">
            <v>42700</v>
          </cell>
          <cell r="B2426">
            <v>0.1</v>
          </cell>
        </row>
        <row r="2427">
          <cell r="A2427">
            <v>42699</v>
          </cell>
          <cell r="B2427">
            <v>0.1</v>
          </cell>
        </row>
        <row r="2428">
          <cell r="A2428">
            <v>42698</v>
          </cell>
          <cell r="B2428">
            <v>0.1</v>
          </cell>
        </row>
        <row r="2429">
          <cell r="A2429">
            <v>42697</v>
          </cell>
          <cell r="B2429">
            <v>0.1</v>
          </cell>
        </row>
        <row r="2430">
          <cell r="A2430">
            <v>42696</v>
          </cell>
          <cell r="B2430">
            <v>0.1</v>
          </cell>
        </row>
        <row r="2431">
          <cell r="A2431">
            <v>42695</v>
          </cell>
          <cell r="B2431">
            <v>0.1</v>
          </cell>
        </row>
        <row r="2432">
          <cell r="A2432">
            <v>42694</v>
          </cell>
          <cell r="B2432">
            <v>0.1</v>
          </cell>
        </row>
        <row r="2433">
          <cell r="A2433">
            <v>42693</v>
          </cell>
          <cell r="B2433">
            <v>0.1</v>
          </cell>
        </row>
        <row r="2434">
          <cell r="A2434">
            <v>42692</v>
          </cell>
          <cell r="B2434">
            <v>0.1</v>
          </cell>
        </row>
        <row r="2435">
          <cell r="A2435">
            <v>42691</v>
          </cell>
          <cell r="B2435">
            <v>0.1</v>
          </cell>
        </row>
        <row r="2436">
          <cell r="A2436">
            <v>42690</v>
          </cell>
          <cell r="B2436">
            <v>0.1</v>
          </cell>
        </row>
        <row r="2437">
          <cell r="A2437">
            <v>42689</v>
          </cell>
          <cell r="B2437">
            <v>0.1</v>
          </cell>
        </row>
        <row r="2438">
          <cell r="A2438">
            <v>42688</v>
          </cell>
          <cell r="B2438">
            <v>0.1</v>
          </cell>
        </row>
        <row r="2439">
          <cell r="A2439">
            <v>42687</v>
          </cell>
          <cell r="B2439">
            <v>0.1</v>
          </cell>
        </row>
        <row r="2440">
          <cell r="A2440">
            <v>42686</v>
          </cell>
          <cell r="B2440">
            <v>0.1</v>
          </cell>
        </row>
        <row r="2441">
          <cell r="A2441">
            <v>42685</v>
          </cell>
          <cell r="B2441">
            <v>0.1</v>
          </cell>
        </row>
        <row r="2442">
          <cell r="A2442">
            <v>42684</v>
          </cell>
          <cell r="B2442">
            <v>0.1</v>
          </cell>
        </row>
        <row r="2443">
          <cell r="A2443">
            <v>42683</v>
          </cell>
          <cell r="B2443">
            <v>0.1</v>
          </cell>
        </row>
        <row r="2444">
          <cell r="A2444">
            <v>42682</v>
          </cell>
          <cell r="B2444">
            <v>0.1</v>
          </cell>
        </row>
        <row r="2445">
          <cell r="A2445">
            <v>42681</v>
          </cell>
          <cell r="B2445">
            <v>0.1</v>
          </cell>
        </row>
        <row r="2446">
          <cell r="A2446">
            <v>42680</v>
          </cell>
          <cell r="B2446">
            <v>0.1</v>
          </cell>
        </row>
        <row r="2447">
          <cell r="A2447">
            <v>42679</v>
          </cell>
          <cell r="B2447">
            <v>0.1</v>
          </cell>
        </row>
        <row r="2448">
          <cell r="A2448">
            <v>42678</v>
          </cell>
          <cell r="B2448">
            <v>0.1</v>
          </cell>
        </row>
        <row r="2449">
          <cell r="A2449">
            <v>42677</v>
          </cell>
          <cell r="B2449">
            <v>0.1</v>
          </cell>
        </row>
        <row r="2450">
          <cell r="A2450">
            <v>42676</v>
          </cell>
          <cell r="B2450">
            <v>0.1</v>
          </cell>
        </row>
        <row r="2451">
          <cell r="A2451">
            <v>42675</v>
          </cell>
          <cell r="B2451">
            <v>0.1</v>
          </cell>
        </row>
        <row r="2452">
          <cell r="A2452">
            <v>42674</v>
          </cell>
          <cell r="B2452">
            <v>0.1</v>
          </cell>
        </row>
        <row r="2453">
          <cell r="A2453">
            <v>42673</v>
          </cell>
          <cell r="B2453">
            <v>0.1</v>
          </cell>
        </row>
        <row r="2454">
          <cell r="A2454">
            <v>42672</v>
          </cell>
          <cell r="B2454">
            <v>0.1</v>
          </cell>
        </row>
        <row r="2455">
          <cell r="A2455">
            <v>42671</v>
          </cell>
          <cell r="B2455">
            <v>0.1</v>
          </cell>
        </row>
        <row r="2456">
          <cell r="A2456">
            <v>42670</v>
          </cell>
          <cell r="B2456">
            <v>0.1</v>
          </cell>
        </row>
        <row r="2457">
          <cell r="A2457">
            <v>42669</v>
          </cell>
          <cell r="B2457">
            <v>0.1</v>
          </cell>
        </row>
        <row r="2458">
          <cell r="A2458">
            <v>42668</v>
          </cell>
          <cell r="B2458">
            <v>0.1</v>
          </cell>
        </row>
        <row r="2459">
          <cell r="A2459">
            <v>42667</v>
          </cell>
          <cell r="B2459">
            <v>0.1</v>
          </cell>
        </row>
        <row r="2460">
          <cell r="A2460">
            <v>42666</v>
          </cell>
          <cell r="B2460">
            <v>0.1</v>
          </cell>
        </row>
        <row r="2461">
          <cell r="A2461">
            <v>42665</v>
          </cell>
          <cell r="B2461">
            <v>0.1</v>
          </cell>
        </row>
        <row r="2462">
          <cell r="A2462">
            <v>42664</v>
          </cell>
          <cell r="B2462">
            <v>0.1</v>
          </cell>
        </row>
        <row r="2463">
          <cell r="A2463">
            <v>42663</v>
          </cell>
          <cell r="B2463">
            <v>0.1</v>
          </cell>
        </row>
        <row r="2464">
          <cell r="A2464">
            <v>42662</v>
          </cell>
          <cell r="B2464">
            <v>0.1</v>
          </cell>
        </row>
        <row r="2465">
          <cell r="A2465">
            <v>42661</v>
          </cell>
          <cell r="B2465">
            <v>0.1</v>
          </cell>
        </row>
        <row r="2466">
          <cell r="A2466">
            <v>42660</v>
          </cell>
          <cell r="B2466">
            <v>0.1</v>
          </cell>
        </row>
        <row r="2467">
          <cell r="A2467">
            <v>42659</v>
          </cell>
          <cell r="B2467">
            <v>0.1</v>
          </cell>
        </row>
        <row r="2468">
          <cell r="A2468">
            <v>42658</v>
          </cell>
          <cell r="B2468">
            <v>0.1</v>
          </cell>
        </row>
        <row r="2469">
          <cell r="A2469">
            <v>42657</v>
          </cell>
          <cell r="B2469">
            <v>0.1</v>
          </cell>
        </row>
        <row r="2470">
          <cell r="A2470">
            <v>42656</v>
          </cell>
          <cell r="B2470">
            <v>0.1</v>
          </cell>
        </row>
        <row r="2471">
          <cell r="A2471">
            <v>42655</v>
          </cell>
          <cell r="B2471">
            <v>0.1</v>
          </cell>
        </row>
        <row r="2472">
          <cell r="A2472">
            <v>42654</v>
          </cell>
          <cell r="B2472">
            <v>0.1</v>
          </cell>
        </row>
        <row r="2473">
          <cell r="A2473">
            <v>42653</v>
          </cell>
          <cell r="B2473">
            <v>0.1</v>
          </cell>
        </row>
        <row r="2474">
          <cell r="A2474">
            <v>42652</v>
          </cell>
          <cell r="B2474">
            <v>0.1</v>
          </cell>
        </row>
        <row r="2475">
          <cell r="A2475">
            <v>42651</v>
          </cell>
          <cell r="B2475">
            <v>0.1</v>
          </cell>
        </row>
        <row r="2476">
          <cell r="A2476">
            <v>42650</v>
          </cell>
          <cell r="B2476">
            <v>0.1</v>
          </cell>
        </row>
        <row r="2477">
          <cell r="A2477">
            <v>42649</v>
          </cell>
          <cell r="B2477">
            <v>0.1</v>
          </cell>
        </row>
        <row r="2478">
          <cell r="A2478">
            <v>42648</v>
          </cell>
          <cell r="B2478">
            <v>0.1</v>
          </cell>
        </row>
        <row r="2479">
          <cell r="A2479">
            <v>42647</v>
          </cell>
          <cell r="B2479">
            <v>0.1</v>
          </cell>
        </row>
        <row r="2480">
          <cell r="A2480">
            <v>42646</v>
          </cell>
          <cell r="B2480">
            <v>0.1</v>
          </cell>
        </row>
        <row r="2481">
          <cell r="A2481">
            <v>42645</v>
          </cell>
          <cell r="B2481">
            <v>0.1</v>
          </cell>
        </row>
        <row r="2482">
          <cell r="A2482">
            <v>42644</v>
          </cell>
          <cell r="B2482">
            <v>0.1</v>
          </cell>
        </row>
        <row r="2483">
          <cell r="A2483">
            <v>42643</v>
          </cell>
          <cell r="B2483">
            <v>0.1</v>
          </cell>
        </row>
        <row r="2484">
          <cell r="A2484">
            <v>42642</v>
          </cell>
          <cell r="B2484">
            <v>0.1</v>
          </cell>
        </row>
        <row r="2485">
          <cell r="A2485">
            <v>42641</v>
          </cell>
          <cell r="B2485">
            <v>0.1</v>
          </cell>
        </row>
        <row r="2486">
          <cell r="A2486">
            <v>42640</v>
          </cell>
          <cell r="B2486">
            <v>0.1</v>
          </cell>
        </row>
        <row r="2487">
          <cell r="A2487">
            <v>42639</v>
          </cell>
          <cell r="B2487">
            <v>0.1</v>
          </cell>
        </row>
        <row r="2488">
          <cell r="A2488">
            <v>42638</v>
          </cell>
          <cell r="B2488">
            <v>0.1</v>
          </cell>
        </row>
        <row r="2489">
          <cell r="A2489">
            <v>42637</v>
          </cell>
          <cell r="B2489">
            <v>0.1</v>
          </cell>
        </row>
        <row r="2490">
          <cell r="A2490">
            <v>42636</v>
          </cell>
          <cell r="B2490">
            <v>0.1</v>
          </cell>
        </row>
        <row r="2491">
          <cell r="A2491">
            <v>42635</v>
          </cell>
          <cell r="B2491">
            <v>0.1</v>
          </cell>
        </row>
        <row r="2492">
          <cell r="A2492">
            <v>42634</v>
          </cell>
          <cell r="B2492">
            <v>0.1</v>
          </cell>
        </row>
        <row r="2493">
          <cell r="A2493">
            <v>42633</v>
          </cell>
          <cell r="B2493">
            <v>0.1</v>
          </cell>
        </row>
        <row r="2494">
          <cell r="A2494">
            <v>42632</v>
          </cell>
          <cell r="B2494">
            <v>0.1</v>
          </cell>
        </row>
        <row r="2495">
          <cell r="A2495">
            <v>42631</v>
          </cell>
          <cell r="B2495">
            <v>0.1</v>
          </cell>
        </row>
        <row r="2496">
          <cell r="A2496">
            <v>42630</v>
          </cell>
          <cell r="B2496">
            <v>0.1</v>
          </cell>
        </row>
        <row r="2497">
          <cell r="A2497">
            <v>42629</v>
          </cell>
          <cell r="B2497">
            <v>0.1</v>
          </cell>
        </row>
        <row r="2498">
          <cell r="A2498">
            <v>42628</v>
          </cell>
          <cell r="B2498">
            <v>0.1</v>
          </cell>
        </row>
        <row r="2499">
          <cell r="A2499">
            <v>42627</v>
          </cell>
          <cell r="B2499">
            <v>0.1</v>
          </cell>
        </row>
        <row r="2500">
          <cell r="A2500">
            <v>42626</v>
          </cell>
          <cell r="B2500">
            <v>0.1</v>
          </cell>
        </row>
        <row r="2501">
          <cell r="A2501">
            <v>42625</v>
          </cell>
          <cell r="B2501">
            <v>0.1</v>
          </cell>
        </row>
        <row r="2502">
          <cell r="A2502">
            <v>42624</v>
          </cell>
          <cell r="B2502">
            <v>0.1</v>
          </cell>
        </row>
        <row r="2503">
          <cell r="A2503">
            <v>42623</v>
          </cell>
          <cell r="B2503">
            <v>0.1</v>
          </cell>
        </row>
        <row r="2504">
          <cell r="A2504">
            <v>42622</v>
          </cell>
          <cell r="B2504">
            <v>0.1</v>
          </cell>
        </row>
        <row r="2505">
          <cell r="A2505">
            <v>42621</v>
          </cell>
          <cell r="B2505">
            <v>0.1</v>
          </cell>
        </row>
        <row r="2506">
          <cell r="A2506">
            <v>42620</v>
          </cell>
          <cell r="B2506">
            <v>0.1</v>
          </cell>
        </row>
        <row r="2507">
          <cell r="A2507">
            <v>42619</v>
          </cell>
          <cell r="B2507">
            <v>0.1</v>
          </cell>
        </row>
        <row r="2508">
          <cell r="A2508">
            <v>42618</v>
          </cell>
          <cell r="B2508">
            <v>0.1</v>
          </cell>
        </row>
        <row r="2509">
          <cell r="A2509">
            <v>42617</v>
          </cell>
          <cell r="B2509">
            <v>0.1</v>
          </cell>
        </row>
        <row r="2510">
          <cell r="A2510">
            <v>42616</v>
          </cell>
          <cell r="B2510">
            <v>0.1</v>
          </cell>
        </row>
        <row r="2511">
          <cell r="A2511">
            <v>42615</v>
          </cell>
          <cell r="B2511">
            <v>0.1</v>
          </cell>
        </row>
        <row r="2512">
          <cell r="A2512">
            <v>42614</v>
          </cell>
          <cell r="B2512">
            <v>0.1</v>
          </cell>
        </row>
        <row r="2513">
          <cell r="A2513">
            <v>42613</v>
          </cell>
          <cell r="B2513">
            <v>0.1</v>
          </cell>
        </row>
        <row r="2514">
          <cell r="A2514">
            <v>42612</v>
          </cell>
          <cell r="B2514">
            <v>0.1</v>
          </cell>
        </row>
        <row r="2515">
          <cell r="A2515">
            <v>42611</v>
          </cell>
          <cell r="B2515">
            <v>0.1</v>
          </cell>
        </row>
        <row r="2516">
          <cell r="A2516">
            <v>42610</v>
          </cell>
          <cell r="B2516">
            <v>0.1</v>
          </cell>
        </row>
        <row r="2517">
          <cell r="A2517">
            <v>42609</v>
          </cell>
          <cell r="B2517">
            <v>0.1</v>
          </cell>
        </row>
        <row r="2518">
          <cell r="A2518">
            <v>42608</v>
          </cell>
          <cell r="B2518">
            <v>0.1</v>
          </cell>
        </row>
        <row r="2519">
          <cell r="A2519">
            <v>42607</v>
          </cell>
          <cell r="B2519">
            <v>0.1</v>
          </cell>
        </row>
        <row r="2520">
          <cell r="A2520">
            <v>42606</v>
          </cell>
          <cell r="B2520">
            <v>0.1</v>
          </cell>
        </row>
        <row r="2521">
          <cell r="A2521">
            <v>42605</v>
          </cell>
          <cell r="B2521">
            <v>0.1</v>
          </cell>
        </row>
        <row r="2522">
          <cell r="A2522">
            <v>42604</v>
          </cell>
          <cell r="B2522">
            <v>0.1</v>
          </cell>
        </row>
        <row r="2523">
          <cell r="A2523">
            <v>42603</v>
          </cell>
          <cell r="B2523">
            <v>0.1</v>
          </cell>
        </row>
        <row r="2524">
          <cell r="A2524">
            <v>42602</v>
          </cell>
          <cell r="B2524">
            <v>0.1</v>
          </cell>
        </row>
        <row r="2525">
          <cell r="A2525">
            <v>42601</v>
          </cell>
          <cell r="B2525">
            <v>0.1</v>
          </cell>
        </row>
        <row r="2526">
          <cell r="A2526">
            <v>42600</v>
          </cell>
          <cell r="B2526">
            <v>0.1</v>
          </cell>
        </row>
        <row r="2527">
          <cell r="A2527">
            <v>42599</v>
          </cell>
          <cell r="B2527">
            <v>0.1</v>
          </cell>
        </row>
        <row r="2528">
          <cell r="A2528">
            <v>42598</v>
          </cell>
          <cell r="B2528">
            <v>0.1</v>
          </cell>
        </row>
        <row r="2529">
          <cell r="A2529">
            <v>42597</v>
          </cell>
          <cell r="B2529">
            <v>0.1</v>
          </cell>
        </row>
        <row r="2530">
          <cell r="A2530">
            <v>42596</v>
          </cell>
          <cell r="B2530">
            <v>0.1</v>
          </cell>
        </row>
        <row r="2531">
          <cell r="A2531">
            <v>42595</v>
          </cell>
          <cell r="B2531">
            <v>0.1</v>
          </cell>
        </row>
        <row r="2532">
          <cell r="A2532">
            <v>42594</v>
          </cell>
          <cell r="B2532">
            <v>0.1</v>
          </cell>
        </row>
        <row r="2533">
          <cell r="A2533">
            <v>42593</v>
          </cell>
          <cell r="B2533">
            <v>0.1</v>
          </cell>
        </row>
        <row r="2534">
          <cell r="A2534">
            <v>42592</v>
          </cell>
          <cell r="B2534">
            <v>0.1</v>
          </cell>
        </row>
        <row r="2535">
          <cell r="A2535">
            <v>42591</v>
          </cell>
          <cell r="B2535">
            <v>0.1</v>
          </cell>
        </row>
        <row r="2536">
          <cell r="A2536">
            <v>42590</v>
          </cell>
          <cell r="B2536">
            <v>0.1</v>
          </cell>
        </row>
        <row r="2537">
          <cell r="A2537">
            <v>42589</v>
          </cell>
          <cell r="B2537">
            <v>0.1</v>
          </cell>
        </row>
        <row r="2538">
          <cell r="A2538">
            <v>42588</v>
          </cell>
          <cell r="B2538">
            <v>0.1</v>
          </cell>
        </row>
        <row r="2539">
          <cell r="A2539">
            <v>42587</v>
          </cell>
          <cell r="B2539">
            <v>0.1</v>
          </cell>
        </row>
        <row r="2540">
          <cell r="A2540">
            <v>42586</v>
          </cell>
          <cell r="B2540">
            <v>0.1</v>
          </cell>
        </row>
        <row r="2541">
          <cell r="A2541">
            <v>42585</v>
          </cell>
          <cell r="B2541">
            <v>0.1</v>
          </cell>
        </row>
        <row r="2542">
          <cell r="A2542">
            <v>42584</v>
          </cell>
          <cell r="B2542">
            <v>0.1</v>
          </cell>
        </row>
        <row r="2543">
          <cell r="A2543">
            <v>42583</v>
          </cell>
          <cell r="B2543">
            <v>0.1</v>
          </cell>
        </row>
        <row r="2544">
          <cell r="A2544">
            <v>42582</v>
          </cell>
          <cell r="B2544">
            <v>0.1</v>
          </cell>
        </row>
        <row r="2545">
          <cell r="A2545">
            <v>42581</v>
          </cell>
          <cell r="B2545">
            <v>0.1</v>
          </cell>
        </row>
        <row r="2546">
          <cell r="A2546">
            <v>42580</v>
          </cell>
          <cell r="B2546">
            <v>0.1</v>
          </cell>
        </row>
        <row r="2547">
          <cell r="A2547">
            <v>42579</v>
          </cell>
          <cell r="B2547">
            <v>0.1</v>
          </cell>
        </row>
        <row r="2548">
          <cell r="A2548">
            <v>42578</v>
          </cell>
          <cell r="B2548">
            <v>0.1</v>
          </cell>
        </row>
        <row r="2549">
          <cell r="A2549">
            <v>42577</v>
          </cell>
          <cell r="B2549">
            <v>0.1</v>
          </cell>
        </row>
        <row r="2550">
          <cell r="A2550">
            <v>42576</v>
          </cell>
          <cell r="B2550">
            <v>0.1</v>
          </cell>
        </row>
        <row r="2551">
          <cell r="A2551">
            <v>42575</v>
          </cell>
          <cell r="B2551">
            <v>0.1</v>
          </cell>
        </row>
        <row r="2552">
          <cell r="A2552">
            <v>42574</v>
          </cell>
          <cell r="B2552">
            <v>0.1</v>
          </cell>
        </row>
        <row r="2553">
          <cell r="A2553">
            <v>42573</v>
          </cell>
          <cell r="B2553">
            <v>0.1</v>
          </cell>
        </row>
        <row r="2554">
          <cell r="A2554">
            <v>42572</v>
          </cell>
          <cell r="B2554">
            <v>0.1</v>
          </cell>
        </row>
        <row r="2555">
          <cell r="A2555">
            <v>42571</v>
          </cell>
          <cell r="B2555">
            <v>0.1</v>
          </cell>
        </row>
        <row r="2556">
          <cell r="A2556">
            <v>42570</v>
          </cell>
          <cell r="B2556">
            <v>0.1</v>
          </cell>
        </row>
        <row r="2557">
          <cell r="A2557">
            <v>42569</v>
          </cell>
          <cell r="B2557">
            <v>0.1</v>
          </cell>
        </row>
        <row r="2558">
          <cell r="A2558">
            <v>42568</v>
          </cell>
          <cell r="B2558">
            <v>0.1</v>
          </cell>
        </row>
        <row r="2559">
          <cell r="A2559">
            <v>42567</v>
          </cell>
          <cell r="B2559">
            <v>0.1</v>
          </cell>
        </row>
        <row r="2560">
          <cell r="A2560">
            <v>42566</v>
          </cell>
          <cell r="B2560">
            <v>0.1</v>
          </cell>
        </row>
        <row r="2561">
          <cell r="A2561">
            <v>42565</v>
          </cell>
          <cell r="B2561">
            <v>0.1</v>
          </cell>
        </row>
        <row r="2562">
          <cell r="A2562">
            <v>42564</v>
          </cell>
          <cell r="B2562">
            <v>0.1</v>
          </cell>
        </row>
        <row r="2563">
          <cell r="A2563">
            <v>42563</v>
          </cell>
          <cell r="B2563">
            <v>0.1</v>
          </cell>
        </row>
        <row r="2564">
          <cell r="A2564">
            <v>42562</v>
          </cell>
          <cell r="B2564">
            <v>0.1</v>
          </cell>
        </row>
        <row r="2565">
          <cell r="A2565">
            <v>42561</v>
          </cell>
          <cell r="B2565">
            <v>0.1</v>
          </cell>
        </row>
        <row r="2566">
          <cell r="A2566">
            <v>42560</v>
          </cell>
          <cell r="B2566">
            <v>0.1</v>
          </cell>
        </row>
        <row r="2567">
          <cell r="A2567">
            <v>42559</v>
          </cell>
          <cell r="B2567">
            <v>0.1</v>
          </cell>
        </row>
        <row r="2568">
          <cell r="A2568">
            <v>42558</v>
          </cell>
          <cell r="B2568">
            <v>0.1</v>
          </cell>
        </row>
        <row r="2569">
          <cell r="A2569">
            <v>42557</v>
          </cell>
          <cell r="B2569">
            <v>0.1</v>
          </cell>
        </row>
        <row r="2570">
          <cell r="A2570">
            <v>42556</v>
          </cell>
          <cell r="B2570">
            <v>0.1</v>
          </cell>
        </row>
        <row r="2571">
          <cell r="A2571">
            <v>42555</v>
          </cell>
          <cell r="B2571">
            <v>0.1</v>
          </cell>
        </row>
        <row r="2572">
          <cell r="A2572">
            <v>42554</v>
          </cell>
          <cell r="B2572">
            <v>0.1</v>
          </cell>
        </row>
        <row r="2573">
          <cell r="A2573">
            <v>42553</v>
          </cell>
          <cell r="B2573">
            <v>0.1</v>
          </cell>
        </row>
        <row r="2574">
          <cell r="A2574">
            <v>42552</v>
          </cell>
          <cell r="B2574">
            <v>0.1</v>
          </cell>
        </row>
        <row r="2575">
          <cell r="A2575">
            <v>42551</v>
          </cell>
          <cell r="B2575">
            <v>0.1</v>
          </cell>
        </row>
        <row r="2576">
          <cell r="A2576">
            <v>42550</v>
          </cell>
          <cell r="B2576">
            <v>0.1</v>
          </cell>
        </row>
        <row r="2577">
          <cell r="A2577">
            <v>42549</v>
          </cell>
          <cell r="B2577">
            <v>0.1</v>
          </cell>
        </row>
        <row r="2578">
          <cell r="A2578">
            <v>42548</v>
          </cell>
          <cell r="B2578">
            <v>0.1</v>
          </cell>
        </row>
        <row r="2579">
          <cell r="A2579">
            <v>42547</v>
          </cell>
          <cell r="B2579">
            <v>0.1</v>
          </cell>
        </row>
        <row r="2580">
          <cell r="A2580">
            <v>42546</v>
          </cell>
          <cell r="B2580">
            <v>0.1</v>
          </cell>
        </row>
        <row r="2581">
          <cell r="A2581">
            <v>42545</v>
          </cell>
          <cell r="B2581">
            <v>0.1</v>
          </cell>
        </row>
        <row r="2582">
          <cell r="A2582">
            <v>42544</v>
          </cell>
          <cell r="B2582">
            <v>0.1</v>
          </cell>
        </row>
        <row r="2583">
          <cell r="A2583">
            <v>42543</v>
          </cell>
          <cell r="B2583">
            <v>0.1</v>
          </cell>
        </row>
        <row r="2584">
          <cell r="A2584">
            <v>42542</v>
          </cell>
          <cell r="B2584">
            <v>0.1</v>
          </cell>
        </row>
        <row r="2585">
          <cell r="A2585">
            <v>42541</v>
          </cell>
          <cell r="B2585">
            <v>0.1</v>
          </cell>
        </row>
        <row r="2586">
          <cell r="A2586">
            <v>42540</v>
          </cell>
          <cell r="B2586">
            <v>0.1</v>
          </cell>
        </row>
        <row r="2587">
          <cell r="A2587">
            <v>42539</v>
          </cell>
          <cell r="B2587">
            <v>0.1</v>
          </cell>
        </row>
        <row r="2588">
          <cell r="A2588">
            <v>42538</v>
          </cell>
          <cell r="B2588">
            <v>0.1</v>
          </cell>
        </row>
        <row r="2589">
          <cell r="A2589">
            <v>42537</v>
          </cell>
          <cell r="B2589">
            <v>0.1</v>
          </cell>
        </row>
        <row r="2590">
          <cell r="A2590">
            <v>42536</v>
          </cell>
          <cell r="B2590">
            <v>0.1</v>
          </cell>
        </row>
        <row r="2591">
          <cell r="A2591">
            <v>42535</v>
          </cell>
          <cell r="B2591">
            <v>0.1</v>
          </cell>
        </row>
        <row r="2592">
          <cell r="A2592">
            <v>42534</v>
          </cell>
          <cell r="B2592">
            <v>0.1</v>
          </cell>
        </row>
        <row r="2593">
          <cell r="A2593">
            <v>42533</v>
          </cell>
          <cell r="B2593">
            <v>0.1</v>
          </cell>
        </row>
        <row r="2594">
          <cell r="A2594">
            <v>42532</v>
          </cell>
          <cell r="B2594">
            <v>0.1</v>
          </cell>
        </row>
        <row r="2595">
          <cell r="A2595">
            <v>42531</v>
          </cell>
          <cell r="B2595">
            <v>0.1</v>
          </cell>
        </row>
        <row r="2596">
          <cell r="A2596">
            <v>42530</v>
          </cell>
          <cell r="B2596">
            <v>0.1</v>
          </cell>
        </row>
        <row r="2597">
          <cell r="A2597">
            <v>42529</v>
          </cell>
          <cell r="B2597">
            <v>0.1</v>
          </cell>
        </row>
        <row r="2598">
          <cell r="A2598">
            <v>42528</v>
          </cell>
          <cell r="B2598">
            <v>0.1</v>
          </cell>
        </row>
        <row r="2599">
          <cell r="A2599">
            <v>42527</v>
          </cell>
          <cell r="B2599">
            <v>0.1</v>
          </cell>
        </row>
        <row r="2600">
          <cell r="A2600">
            <v>42526</v>
          </cell>
          <cell r="B2600">
            <v>0.1</v>
          </cell>
        </row>
        <row r="2601">
          <cell r="A2601">
            <v>42525</v>
          </cell>
          <cell r="B2601">
            <v>0.1</v>
          </cell>
        </row>
        <row r="2602">
          <cell r="A2602">
            <v>42524</v>
          </cell>
          <cell r="B2602">
            <v>0.1</v>
          </cell>
        </row>
        <row r="2603">
          <cell r="A2603">
            <v>42523</v>
          </cell>
          <cell r="B2603">
            <v>0.1</v>
          </cell>
        </row>
        <row r="2604">
          <cell r="A2604">
            <v>42522</v>
          </cell>
          <cell r="B2604">
            <v>0.1</v>
          </cell>
        </row>
        <row r="2605">
          <cell r="A2605">
            <v>42521</v>
          </cell>
          <cell r="B2605">
            <v>0.1</v>
          </cell>
        </row>
        <row r="2606">
          <cell r="A2606">
            <v>42520</v>
          </cell>
          <cell r="B2606">
            <v>0.1</v>
          </cell>
        </row>
        <row r="2607">
          <cell r="A2607">
            <v>42519</v>
          </cell>
          <cell r="B2607">
            <v>0.1</v>
          </cell>
        </row>
        <row r="2608">
          <cell r="A2608">
            <v>42518</v>
          </cell>
          <cell r="B2608">
            <v>0.1</v>
          </cell>
        </row>
        <row r="2609">
          <cell r="A2609">
            <v>42517</v>
          </cell>
          <cell r="B2609">
            <v>0.1</v>
          </cell>
        </row>
        <row r="2610">
          <cell r="A2610">
            <v>42516</v>
          </cell>
          <cell r="B2610">
            <v>0.1</v>
          </cell>
        </row>
        <row r="2611">
          <cell r="A2611">
            <v>42515</v>
          </cell>
          <cell r="B2611">
            <v>0.1</v>
          </cell>
        </row>
        <row r="2612">
          <cell r="A2612">
            <v>42514</v>
          </cell>
          <cell r="B2612">
            <v>0.1</v>
          </cell>
        </row>
        <row r="2613">
          <cell r="A2613">
            <v>42513</v>
          </cell>
          <cell r="B2613">
            <v>0.1</v>
          </cell>
        </row>
        <row r="2614">
          <cell r="A2614">
            <v>42512</v>
          </cell>
          <cell r="B2614">
            <v>0.1</v>
          </cell>
        </row>
        <row r="2615">
          <cell r="A2615">
            <v>42511</v>
          </cell>
          <cell r="B2615">
            <v>0.1</v>
          </cell>
        </row>
        <row r="2616">
          <cell r="A2616">
            <v>42510</v>
          </cell>
          <cell r="B2616">
            <v>0.1</v>
          </cell>
        </row>
        <row r="2617">
          <cell r="A2617">
            <v>42509</v>
          </cell>
          <cell r="B2617">
            <v>0.1</v>
          </cell>
        </row>
        <row r="2618">
          <cell r="A2618">
            <v>42508</v>
          </cell>
          <cell r="B2618">
            <v>0.1</v>
          </cell>
        </row>
        <row r="2619">
          <cell r="A2619">
            <v>42507</v>
          </cell>
          <cell r="B2619">
            <v>0.1</v>
          </cell>
        </row>
        <row r="2620">
          <cell r="A2620">
            <v>42506</v>
          </cell>
          <cell r="B2620">
            <v>0.1</v>
          </cell>
        </row>
        <row r="2621">
          <cell r="A2621">
            <v>42505</v>
          </cell>
          <cell r="B2621">
            <v>0.1</v>
          </cell>
        </row>
        <row r="2622">
          <cell r="A2622">
            <v>42504</v>
          </cell>
          <cell r="B2622">
            <v>0.1</v>
          </cell>
        </row>
        <row r="2623">
          <cell r="A2623">
            <v>42503</v>
          </cell>
          <cell r="B2623">
            <v>0.1</v>
          </cell>
        </row>
        <row r="2624">
          <cell r="A2624">
            <v>42502</v>
          </cell>
          <cell r="B2624">
            <v>0.1</v>
          </cell>
        </row>
        <row r="2625">
          <cell r="A2625">
            <v>42501</v>
          </cell>
          <cell r="B2625">
            <v>0.1</v>
          </cell>
        </row>
        <row r="2626">
          <cell r="A2626">
            <v>42500</v>
          </cell>
          <cell r="B2626">
            <v>0.1</v>
          </cell>
        </row>
        <row r="2627">
          <cell r="A2627">
            <v>42499</v>
          </cell>
          <cell r="B2627">
            <v>0.1</v>
          </cell>
        </row>
        <row r="2628">
          <cell r="A2628">
            <v>42498</v>
          </cell>
          <cell r="B2628">
            <v>0.1</v>
          </cell>
        </row>
        <row r="2629">
          <cell r="A2629">
            <v>42497</v>
          </cell>
          <cell r="B2629">
            <v>0.1</v>
          </cell>
        </row>
        <row r="2630">
          <cell r="A2630">
            <v>42496</v>
          </cell>
          <cell r="B2630">
            <v>0.1</v>
          </cell>
        </row>
        <row r="2631">
          <cell r="A2631">
            <v>42495</v>
          </cell>
          <cell r="B2631">
            <v>0.1</v>
          </cell>
        </row>
        <row r="2632">
          <cell r="A2632">
            <v>42494</v>
          </cell>
          <cell r="B2632">
            <v>0.1</v>
          </cell>
        </row>
        <row r="2633">
          <cell r="A2633">
            <v>42493</v>
          </cell>
          <cell r="B2633">
            <v>0.1</v>
          </cell>
        </row>
        <row r="2634">
          <cell r="A2634">
            <v>42492</v>
          </cell>
          <cell r="B2634">
            <v>0.1</v>
          </cell>
        </row>
        <row r="2635">
          <cell r="A2635">
            <v>42491</v>
          </cell>
          <cell r="B2635">
            <v>0.1</v>
          </cell>
        </row>
        <row r="2636">
          <cell r="A2636">
            <v>42490</v>
          </cell>
          <cell r="B2636">
            <v>0.1</v>
          </cell>
        </row>
        <row r="2637">
          <cell r="A2637">
            <v>42489</v>
          </cell>
          <cell r="B2637">
            <v>0.1</v>
          </cell>
        </row>
        <row r="2638">
          <cell r="A2638">
            <v>42488</v>
          </cell>
          <cell r="B2638">
            <v>0.1</v>
          </cell>
        </row>
        <row r="2639">
          <cell r="A2639">
            <v>42487</v>
          </cell>
          <cell r="B2639">
            <v>0.1</v>
          </cell>
        </row>
        <row r="2640">
          <cell r="A2640">
            <v>42486</v>
          </cell>
          <cell r="B2640">
            <v>0.1</v>
          </cell>
        </row>
        <row r="2641">
          <cell r="A2641">
            <v>42485</v>
          </cell>
          <cell r="B2641">
            <v>0.1</v>
          </cell>
        </row>
        <row r="2642">
          <cell r="A2642">
            <v>42484</v>
          </cell>
          <cell r="B2642">
            <v>0.1</v>
          </cell>
        </row>
        <row r="2643">
          <cell r="A2643">
            <v>42483</v>
          </cell>
          <cell r="B2643">
            <v>0.1</v>
          </cell>
        </row>
        <row r="2644">
          <cell r="A2644">
            <v>42482</v>
          </cell>
          <cell r="B2644">
            <v>0.1</v>
          </cell>
        </row>
        <row r="2645">
          <cell r="A2645">
            <v>42481</v>
          </cell>
          <cell r="B2645">
            <v>0.1</v>
          </cell>
        </row>
        <row r="2646">
          <cell r="A2646">
            <v>42480</v>
          </cell>
          <cell r="B2646">
            <v>0.1</v>
          </cell>
        </row>
        <row r="2647">
          <cell r="A2647">
            <v>42479</v>
          </cell>
          <cell r="B2647">
            <v>0.1</v>
          </cell>
        </row>
        <row r="2648">
          <cell r="A2648">
            <v>42478</v>
          </cell>
          <cell r="B2648">
            <v>0.1</v>
          </cell>
        </row>
        <row r="2649">
          <cell r="A2649">
            <v>42477</v>
          </cell>
          <cell r="B2649">
            <v>0.1</v>
          </cell>
        </row>
        <row r="2650">
          <cell r="A2650">
            <v>42476</v>
          </cell>
          <cell r="B2650">
            <v>0.1</v>
          </cell>
        </row>
        <row r="2651">
          <cell r="A2651">
            <v>42475</v>
          </cell>
          <cell r="B2651">
            <v>0.1</v>
          </cell>
        </row>
        <row r="2652">
          <cell r="A2652">
            <v>42474</v>
          </cell>
          <cell r="B2652">
            <v>0.1</v>
          </cell>
        </row>
        <row r="2653">
          <cell r="A2653">
            <v>42473</v>
          </cell>
          <cell r="B2653">
            <v>0.1</v>
          </cell>
        </row>
        <row r="2654">
          <cell r="A2654">
            <v>42472</v>
          </cell>
          <cell r="B2654">
            <v>0.1</v>
          </cell>
        </row>
        <row r="2655">
          <cell r="A2655">
            <v>42471</v>
          </cell>
          <cell r="B2655">
            <v>0.1</v>
          </cell>
        </row>
        <row r="2656">
          <cell r="A2656">
            <v>42470</v>
          </cell>
          <cell r="B2656">
            <v>0.1</v>
          </cell>
        </row>
        <row r="2657">
          <cell r="A2657">
            <v>42469</v>
          </cell>
          <cell r="B2657">
            <v>0.1</v>
          </cell>
        </row>
        <row r="2658">
          <cell r="A2658">
            <v>42468</v>
          </cell>
          <cell r="B2658">
            <v>0.1</v>
          </cell>
        </row>
        <row r="2659">
          <cell r="A2659">
            <v>42467</v>
          </cell>
          <cell r="B2659">
            <v>0.1</v>
          </cell>
        </row>
        <row r="2660">
          <cell r="A2660">
            <v>42466</v>
          </cell>
          <cell r="B2660">
            <v>0.1</v>
          </cell>
        </row>
        <row r="2661">
          <cell r="A2661">
            <v>42465</v>
          </cell>
          <cell r="B2661">
            <v>0.1</v>
          </cell>
        </row>
        <row r="2662">
          <cell r="A2662">
            <v>42464</v>
          </cell>
          <cell r="B2662">
            <v>0.1</v>
          </cell>
        </row>
        <row r="2663">
          <cell r="A2663">
            <v>42463</v>
          </cell>
          <cell r="B2663">
            <v>0.1</v>
          </cell>
        </row>
        <row r="2664">
          <cell r="A2664">
            <v>42462</v>
          </cell>
          <cell r="B2664">
            <v>0.1</v>
          </cell>
        </row>
        <row r="2665">
          <cell r="A2665">
            <v>42461</v>
          </cell>
          <cell r="B2665">
            <v>0.1</v>
          </cell>
        </row>
        <row r="2666">
          <cell r="A2666">
            <v>42460</v>
          </cell>
          <cell r="B2666">
            <v>0.1</v>
          </cell>
        </row>
        <row r="2667">
          <cell r="A2667">
            <v>42459</v>
          </cell>
          <cell r="B2667">
            <v>0.1</v>
          </cell>
        </row>
        <row r="2668">
          <cell r="A2668">
            <v>42458</v>
          </cell>
          <cell r="B2668">
            <v>0.1</v>
          </cell>
        </row>
        <row r="2669">
          <cell r="A2669">
            <v>42457</v>
          </cell>
          <cell r="B2669">
            <v>0.1</v>
          </cell>
        </row>
        <row r="2670">
          <cell r="A2670">
            <v>42456</v>
          </cell>
          <cell r="B2670">
            <v>0.1</v>
          </cell>
        </row>
        <row r="2671">
          <cell r="A2671">
            <v>42455</v>
          </cell>
          <cell r="B2671">
            <v>0.1</v>
          </cell>
        </row>
        <row r="2672">
          <cell r="A2672">
            <v>42454</v>
          </cell>
          <cell r="B2672">
            <v>0.1</v>
          </cell>
        </row>
        <row r="2673">
          <cell r="A2673">
            <v>42453</v>
          </cell>
          <cell r="B2673">
            <v>0.1</v>
          </cell>
        </row>
        <row r="2674">
          <cell r="A2674">
            <v>42452</v>
          </cell>
          <cell r="B2674">
            <v>0.1</v>
          </cell>
        </row>
        <row r="2675">
          <cell r="A2675">
            <v>42451</v>
          </cell>
          <cell r="B2675">
            <v>0.1</v>
          </cell>
        </row>
        <row r="2676">
          <cell r="A2676">
            <v>42450</v>
          </cell>
          <cell r="B2676">
            <v>0.1</v>
          </cell>
        </row>
        <row r="2677">
          <cell r="A2677">
            <v>42449</v>
          </cell>
          <cell r="B2677">
            <v>0.1</v>
          </cell>
        </row>
        <row r="2678">
          <cell r="A2678">
            <v>42448</v>
          </cell>
          <cell r="B2678">
            <v>0.1</v>
          </cell>
        </row>
        <row r="2679">
          <cell r="A2679">
            <v>42447</v>
          </cell>
          <cell r="B2679">
            <v>0.1</v>
          </cell>
        </row>
        <row r="2680">
          <cell r="A2680">
            <v>42446</v>
          </cell>
          <cell r="B2680">
            <v>0.1</v>
          </cell>
        </row>
        <row r="2681">
          <cell r="A2681">
            <v>42445</v>
          </cell>
          <cell r="B2681">
            <v>0.1</v>
          </cell>
        </row>
        <row r="2682">
          <cell r="A2682">
            <v>42444</v>
          </cell>
          <cell r="B2682">
            <v>0.1</v>
          </cell>
        </row>
        <row r="2683">
          <cell r="A2683">
            <v>42443</v>
          </cell>
          <cell r="B2683">
            <v>0.1</v>
          </cell>
        </row>
        <row r="2684">
          <cell r="A2684">
            <v>42442</v>
          </cell>
          <cell r="B2684">
            <v>0.1</v>
          </cell>
        </row>
        <row r="2685">
          <cell r="A2685">
            <v>42441</v>
          </cell>
          <cell r="B2685">
            <v>0.1</v>
          </cell>
        </row>
        <row r="2686">
          <cell r="A2686">
            <v>42440</v>
          </cell>
          <cell r="B2686">
            <v>0.1</v>
          </cell>
        </row>
        <row r="2687">
          <cell r="A2687">
            <v>42439</v>
          </cell>
          <cell r="B2687">
            <v>0.1</v>
          </cell>
        </row>
        <row r="2688">
          <cell r="A2688">
            <v>42438</v>
          </cell>
          <cell r="B2688">
            <v>0.1</v>
          </cell>
        </row>
        <row r="2689">
          <cell r="A2689">
            <v>42437</v>
          </cell>
          <cell r="B2689">
            <v>0.1</v>
          </cell>
        </row>
        <row r="2690">
          <cell r="A2690">
            <v>42436</v>
          </cell>
          <cell r="B2690">
            <v>0.1</v>
          </cell>
        </row>
        <row r="2691">
          <cell r="A2691">
            <v>42435</v>
          </cell>
          <cell r="B2691">
            <v>0.1</v>
          </cell>
        </row>
        <row r="2692">
          <cell r="A2692">
            <v>42434</v>
          </cell>
          <cell r="B2692">
            <v>0.1</v>
          </cell>
        </row>
        <row r="2693">
          <cell r="A2693">
            <v>42433</v>
          </cell>
          <cell r="B2693">
            <v>0.1</v>
          </cell>
        </row>
        <row r="2694">
          <cell r="A2694">
            <v>42432</v>
          </cell>
          <cell r="B2694">
            <v>0.1</v>
          </cell>
        </row>
        <row r="2695">
          <cell r="A2695">
            <v>42431</v>
          </cell>
          <cell r="B2695">
            <v>0.1</v>
          </cell>
        </row>
        <row r="2696">
          <cell r="A2696">
            <v>42430</v>
          </cell>
          <cell r="B2696">
            <v>0.1</v>
          </cell>
        </row>
        <row r="2697">
          <cell r="A2697">
            <v>42429</v>
          </cell>
          <cell r="B2697">
            <v>0.1</v>
          </cell>
        </row>
        <row r="2698">
          <cell r="A2698">
            <v>42428</v>
          </cell>
          <cell r="B2698">
            <v>0.1</v>
          </cell>
        </row>
        <row r="2699">
          <cell r="A2699">
            <v>42427</v>
          </cell>
          <cell r="B2699">
            <v>0.1</v>
          </cell>
        </row>
        <row r="2700">
          <cell r="A2700">
            <v>42426</v>
          </cell>
          <cell r="B2700">
            <v>0.1</v>
          </cell>
        </row>
        <row r="2701">
          <cell r="A2701">
            <v>42425</v>
          </cell>
          <cell r="B2701">
            <v>0.1</v>
          </cell>
        </row>
        <row r="2702">
          <cell r="A2702">
            <v>42424</v>
          </cell>
          <cell r="B2702">
            <v>0.1</v>
          </cell>
        </row>
        <row r="2703">
          <cell r="A2703">
            <v>42423</v>
          </cell>
          <cell r="B2703">
            <v>0.1</v>
          </cell>
        </row>
        <row r="2704">
          <cell r="A2704">
            <v>42422</v>
          </cell>
          <cell r="B2704">
            <v>0.1</v>
          </cell>
        </row>
        <row r="2705">
          <cell r="A2705">
            <v>42421</v>
          </cell>
          <cell r="B2705">
            <v>0.1</v>
          </cell>
        </row>
        <row r="2706">
          <cell r="A2706">
            <v>42420</v>
          </cell>
          <cell r="B2706">
            <v>0.1</v>
          </cell>
        </row>
        <row r="2707">
          <cell r="A2707">
            <v>42419</v>
          </cell>
          <cell r="B2707">
            <v>0.1</v>
          </cell>
        </row>
        <row r="2708">
          <cell r="A2708">
            <v>42418</v>
          </cell>
          <cell r="B2708">
            <v>0.1</v>
          </cell>
        </row>
        <row r="2709">
          <cell r="A2709">
            <v>42417</v>
          </cell>
          <cell r="B2709">
            <v>0.1</v>
          </cell>
        </row>
        <row r="2710">
          <cell r="A2710">
            <v>42416</v>
          </cell>
          <cell r="B2710">
            <v>0.1</v>
          </cell>
        </row>
        <row r="2711">
          <cell r="A2711">
            <v>42415</v>
          </cell>
          <cell r="B2711">
            <v>0.1</v>
          </cell>
        </row>
        <row r="2712">
          <cell r="A2712">
            <v>42414</v>
          </cell>
          <cell r="B2712">
            <v>0.1</v>
          </cell>
        </row>
        <row r="2713">
          <cell r="A2713">
            <v>42413</v>
          </cell>
          <cell r="B2713">
            <v>0.1</v>
          </cell>
        </row>
        <row r="2714">
          <cell r="A2714">
            <v>42412</v>
          </cell>
          <cell r="B2714">
            <v>0.1</v>
          </cell>
        </row>
        <row r="2715">
          <cell r="A2715">
            <v>42411</v>
          </cell>
          <cell r="B2715">
            <v>0.1</v>
          </cell>
        </row>
        <row r="2716">
          <cell r="A2716">
            <v>42410</v>
          </cell>
          <cell r="B2716">
            <v>0.1</v>
          </cell>
        </row>
        <row r="2717">
          <cell r="A2717">
            <v>42409</v>
          </cell>
          <cell r="B2717">
            <v>0.1</v>
          </cell>
        </row>
        <row r="2718">
          <cell r="A2718">
            <v>42408</v>
          </cell>
          <cell r="B2718">
            <v>0.1</v>
          </cell>
        </row>
        <row r="2719">
          <cell r="A2719">
            <v>42407</v>
          </cell>
          <cell r="B2719">
            <v>0.1</v>
          </cell>
        </row>
        <row r="2720">
          <cell r="A2720">
            <v>42406</v>
          </cell>
          <cell r="B2720">
            <v>0.1</v>
          </cell>
        </row>
        <row r="2721">
          <cell r="A2721">
            <v>42405</v>
          </cell>
          <cell r="B2721">
            <v>0.1</v>
          </cell>
        </row>
        <row r="2722">
          <cell r="A2722">
            <v>42404</v>
          </cell>
          <cell r="B2722">
            <v>0.1</v>
          </cell>
        </row>
        <row r="2723">
          <cell r="A2723">
            <v>42403</v>
          </cell>
          <cell r="B2723">
            <v>0.1</v>
          </cell>
        </row>
        <row r="2724">
          <cell r="A2724">
            <v>42402</v>
          </cell>
          <cell r="B2724">
            <v>0.1</v>
          </cell>
        </row>
        <row r="2725">
          <cell r="A2725">
            <v>42401</v>
          </cell>
          <cell r="B2725">
            <v>0.1</v>
          </cell>
        </row>
        <row r="2726">
          <cell r="A2726">
            <v>42400</v>
          </cell>
          <cell r="B2726">
            <v>0.1</v>
          </cell>
        </row>
        <row r="2727">
          <cell r="A2727">
            <v>42399</v>
          </cell>
          <cell r="B2727">
            <v>0.1</v>
          </cell>
        </row>
        <row r="2728">
          <cell r="A2728">
            <v>42398</v>
          </cell>
          <cell r="B2728">
            <v>0.1</v>
          </cell>
        </row>
        <row r="2729">
          <cell r="A2729">
            <v>42397</v>
          </cell>
          <cell r="B2729">
            <v>0.1</v>
          </cell>
        </row>
        <row r="2730">
          <cell r="A2730">
            <v>42396</v>
          </cell>
          <cell r="B2730">
            <v>0.1</v>
          </cell>
        </row>
        <row r="2731">
          <cell r="A2731">
            <v>42395</v>
          </cell>
          <cell r="B2731">
            <v>0.1</v>
          </cell>
        </row>
        <row r="2732">
          <cell r="A2732">
            <v>42394</v>
          </cell>
          <cell r="B2732">
            <v>0.1</v>
          </cell>
        </row>
        <row r="2733">
          <cell r="A2733">
            <v>42393</v>
          </cell>
          <cell r="B2733">
            <v>0.1</v>
          </cell>
        </row>
        <row r="2734">
          <cell r="A2734">
            <v>42392</v>
          </cell>
          <cell r="B2734">
            <v>0.1</v>
          </cell>
        </row>
        <row r="2735">
          <cell r="A2735">
            <v>42391</v>
          </cell>
          <cell r="B2735">
            <v>0.1</v>
          </cell>
        </row>
        <row r="2736">
          <cell r="A2736">
            <v>42390</v>
          </cell>
          <cell r="B2736">
            <v>0.1</v>
          </cell>
        </row>
        <row r="2737">
          <cell r="A2737">
            <v>42389</v>
          </cell>
          <cell r="B2737">
            <v>0.1</v>
          </cell>
        </row>
        <row r="2738">
          <cell r="A2738">
            <v>42388</v>
          </cell>
          <cell r="B2738">
            <v>0.1</v>
          </cell>
        </row>
        <row r="2739">
          <cell r="A2739">
            <v>42387</v>
          </cell>
          <cell r="B2739">
            <v>0.1</v>
          </cell>
        </row>
        <row r="2740">
          <cell r="A2740">
            <v>42386</v>
          </cell>
          <cell r="B2740">
            <v>0.1</v>
          </cell>
        </row>
        <row r="2741">
          <cell r="A2741">
            <v>42385</v>
          </cell>
          <cell r="B2741">
            <v>0.1</v>
          </cell>
        </row>
        <row r="2742">
          <cell r="A2742">
            <v>42384</v>
          </cell>
          <cell r="B2742">
            <v>0.1</v>
          </cell>
        </row>
        <row r="2743">
          <cell r="A2743">
            <v>42383</v>
          </cell>
          <cell r="B2743">
            <v>0.1</v>
          </cell>
        </row>
        <row r="2744">
          <cell r="A2744">
            <v>42382</v>
          </cell>
          <cell r="B2744">
            <v>0.1</v>
          </cell>
        </row>
        <row r="2745">
          <cell r="A2745">
            <v>42381</v>
          </cell>
          <cell r="B2745">
            <v>0.1</v>
          </cell>
        </row>
        <row r="2746">
          <cell r="A2746">
            <v>42380</v>
          </cell>
          <cell r="B2746">
            <v>0.1</v>
          </cell>
        </row>
        <row r="2747">
          <cell r="A2747">
            <v>42379</v>
          </cell>
          <cell r="B2747">
            <v>0.1</v>
          </cell>
        </row>
        <row r="2748">
          <cell r="A2748">
            <v>42378</v>
          </cell>
          <cell r="B2748">
            <v>0.1</v>
          </cell>
        </row>
        <row r="2749">
          <cell r="A2749">
            <v>42377</v>
          </cell>
          <cell r="B2749">
            <v>0.1</v>
          </cell>
        </row>
        <row r="2750">
          <cell r="A2750">
            <v>42376</v>
          </cell>
          <cell r="B2750">
            <v>0.1</v>
          </cell>
        </row>
        <row r="2751">
          <cell r="A2751">
            <v>42375</v>
          </cell>
          <cell r="B2751">
            <v>0.1</v>
          </cell>
        </row>
        <row r="2752">
          <cell r="A2752">
            <v>42374</v>
          </cell>
          <cell r="B2752">
            <v>0.1</v>
          </cell>
        </row>
        <row r="2753">
          <cell r="A2753">
            <v>42373</v>
          </cell>
          <cell r="B2753">
            <v>0.1</v>
          </cell>
        </row>
        <row r="2754">
          <cell r="A2754">
            <v>42372</v>
          </cell>
          <cell r="B2754">
            <v>0.1</v>
          </cell>
        </row>
        <row r="2755">
          <cell r="A2755">
            <v>42371</v>
          </cell>
          <cell r="B2755">
            <v>0.1</v>
          </cell>
        </row>
        <row r="2756">
          <cell r="A2756">
            <v>42370</v>
          </cell>
          <cell r="B2756">
            <v>0.1</v>
          </cell>
        </row>
        <row r="2757">
          <cell r="A2757">
            <v>42369</v>
          </cell>
          <cell r="B2757">
            <v>0.1</v>
          </cell>
        </row>
        <row r="2758">
          <cell r="A2758">
            <v>42368</v>
          </cell>
          <cell r="B2758">
            <v>0.1</v>
          </cell>
        </row>
        <row r="2759">
          <cell r="A2759">
            <v>42367</v>
          </cell>
          <cell r="B2759">
            <v>0.1</v>
          </cell>
        </row>
        <row r="2760">
          <cell r="A2760">
            <v>42366</v>
          </cell>
          <cell r="B2760">
            <v>0.1</v>
          </cell>
        </row>
        <row r="2761">
          <cell r="A2761">
            <v>42365</v>
          </cell>
          <cell r="B2761">
            <v>0.1</v>
          </cell>
        </row>
        <row r="2762">
          <cell r="A2762">
            <v>42364</v>
          </cell>
          <cell r="B2762">
            <v>0.1</v>
          </cell>
        </row>
        <row r="2763">
          <cell r="A2763">
            <v>42363</v>
          </cell>
          <cell r="B2763">
            <v>0.1</v>
          </cell>
        </row>
        <row r="2764">
          <cell r="A2764">
            <v>42362</v>
          </cell>
          <cell r="B2764">
            <v>0.1</v>
          </cell>
        </row>
        <row r="2765">
          <cell r="A2765">
            <v>42361</v>
          </cell>
          <cell r="B2765">
            <v>0.1</v>
          </cell>
        </row>
        <row r="2766">
          <cell r="A2766">
            <v>42360</v>
          </cell>
          <cell r="B2766">
            <v>0.1</v>
          </cell>
        </row>
        <row r="2767">
          <cell r="A2767">
            <v>42359</v>
          </cell>
          <cell r="B2767">
            <v>0.1</v>
          </cell>
        </row>
        <row r="2768">
          <cell r="A2768">
            <v>42358</v>
          </cell>
          <cell r="B2768">
            <v>0.1</v>
          </cell>
        </row>
        <row r="2769">
          <cell r="A2769">
            <v>42357</v>
          </cell>
          <cell r="B2769">
            <v>0.1</v>
          </cell>
        </row>
        <row r="2770">
          <cell r="A2770">
            <v>42356</v>
          </cell>
          <cell r="B2770">
            <v>0.1</v>
          </cell>
        </row>
        <row r="2771">
          <cell r="A2771">
            <v>42355</v>
          </cell>
          <cell r="B2771">
            <v>0.1</v>
          </cell>
        </row>
        <row r="2772">
          <cell r="A2772">
            <v>42354</v>
          </cell>
          <cell r="B2772">
            <v>0.1</v>
          </cell>
        </row>
        <row r="2773">
          <cell r="A2773">
            <v>42353</v>
          </cell>
          <cell r="B2773">
            <v>0.1</v>
          </cell>
        </row>
        <row r="2774">
          <cell r="A2774">
            <v>42352</v>
          </cell>
          <cell r="B2774">
            <v>0.1</v>
          </cell>
        </row>
        <row r="2775">
          <cell r="A2775">
            <v>42351</v>
          </cell>
          <cell r="B2775">
            <v>0.1</v>
          </cell>
        </row>
        <row r="2776">
          <cell r="A2776">
            <v>42350</v>
          </cell>
          <cell r="B2776">
            <v>0.1</v>
          </cell>
        </row>
        <row r="2777">
          <cell r="A2777">
            <v>42349</v>
          </cell>
          <cell r="B2777">
            <v>0.1</v>
          </cell>
        </row>
        <row r="2778">
          <cell r="A2778">
            <v>42348</v>
          </cell>
          <cell r="B2778">
            <v>0.1</v>
          </cell>
        </row>
        <row r="2779">
          <cell r="A2779">
            <v>42347</v>
          </cell>
          <cell r="B2779">
            <v>0.1</v>
          </cell>
        </row>
        <row r="2780">
          <cell r="A2780">
            <v>42346</v>
          </cell>
          <cell r="B2780">
            <v>0.1</v>
          </cell>
        </row>
        <row r="2781">
          <cell r="A2781">
            <v>42345</v>
          </cell>
          <cell r="B2781">
            <v>0.1</v>
          </cell>
        </row>
        <row r="2782">
          <cell r="A2782">
            <v>42344</v>
          </cell>
          <cell r="B2782">
            <v>0.1</v>
          </cell>
        </row>
        <row r="2783">
          <cell r="A2783">
            <v>42343</v>
          </cell>
          <cell r="B2783">
            <v>0.1</v>
          </cell>
        </row>
        <row r="2784">
          <cell r="A2784">
            <v>42342</v>
          </cell>
          <cell r="B2784">
            <v>0.1</v>
          </cell>
        </row>
        <row r="2785">
          <cell r="A2785">
            <v>42341</v>
          </cell>
          <cell r="B2785">
            <v>0.1</v>
          </cell>
        </row>
        <row r="2786">
          <cell r="A2786">
            <v>42340</v>
          </cell>
          <cell r="B2786">
            <v>0.1</v>
          </cell>
        </row>
        <row r="2787">
          <cell r="A2787">
            <v>42339</v>
          </cell>
          <cell r="B2787">
            <v>0.1</v>
          </cell>
        </row>
        <row r="2788">
          <cell r="A2788">
            <v>42338</v>
          </cell>
          <cell r="B2788">
            <v>0.1</v>
          </cell>
        </row>
        <row r="2789">
          <cell r="A2789">
            <v>42337</v>
          </cell>
          <cell r="B2789">
            <v>0.1</v>
          </cell>
        </row>
        <row r="2790">
          <cell r="A2790">
            <v>42336</v>
          </cell>
          <cell r="B2790">
            <v>0.1</v>
          </cell>
        </row>
        <row r="2791">
          <cell r="A2791">
            <v>42335</v>
          </cell>
          <cell r="B2791">
            <v>0.1</v>
          </cell>
        </row>
        <row r="2792">
          <cell r="A2792">
            <v>42334</v>
          </cell>
          <cell r="B2792">
            <v>0.1</v>
          </cell>
        </row>
        <row r="2793">
          <cell r="A2793">
            <v>42333</v>
          </cell>
          <cell r="B2793">
            <v>0.1</v>
          </cell>
        </row>
        <row r="2794">
          <cell r="A2794">
            <v>42332</v>
          </cell>
          <cell r="B2794">
            <v>0.1</v>
          </cell>
        </row>
        <row r="2795">
          <cell r="A2795">
            <v>42331</v>
          </cell>
          <cell r="B2795">
            <v>0.1</v>
          </cell>
        </row>
        <row r="2796">
          <cell r="A2796">
            <v>42330</v>
          </cell>
          <cell r="B2796">
            <v>0.1</v>
          </cell>
        </row>
        <row r="2797">
          <cell r="A2797">
            <v>42329</v>
          </cell>
          <cell r="B2797">
            <v>0.1</v>
          </cell>
        </row>
        <row r="2798">
          <cell r="A2798">
            <v>42328</v>
          </cell>
          <cell r="B2798">
            <v>0.1</v>
          </cell>
        </row>
        <row r="2799">
          <cell r="A2799">
            <v>42327</v>
          </cell>
          <cell r="B2799">
            <v>0.1</v>
          </cell>
        </row>
        <row r="2800">
          <cell r="A2800">
            <v>42326</v>
          </cell>
          <cell r="B2800">
            <v>0.1</v>
          </cell>
        </row>
        <row r="2801">
          <cell r="A2801">
            <v>42325</v>
          </cell>
          <cell r="B2801">
            <v>0.1</v>
          </cell>
        </row>
        <row r="2802">
          <cell r="A2802">
            <v>42324</v>
          </cell>
          <cell r="B2802">
            <v>0.1</v>
          </cell>
        </row>
        <row r="2803">
          <cell r="A2803">
            <v>42323</v>
          </cell>
          <cell r="B2803">
            <v>0.1</v>
          </cell>
        </row>
        <row r="2804">
          <cell r="A2804">
            <v>42322</v>
          </cell>
          <cell r="B2804">
            <v>0.1</v>
          </cell>
        </row>
        <row r="2805">
          <cell r="A2805">
            <v>42321</v>
          </cell>
          <cell r="B2805">
            <v>0.1</v>
          </cell>
        </row>
        <row r="2806">
          <cell r="A2806">
            <v>42320</v>
          </cell>
          <cell r="B2806">
            <v>0.1</v>
          </cell>
        </row>
        <row r="2807">
          <cell r="A2807">
            <v>42319</v>
          </cell>
          <cell r="B2807">
            <v>0.1</v>
          </cell>
        </row>
        <row r="2808">
          <cell r="A2808">
            <v>42318</v>
          </cell>
          <cell r="B2808">
            <v>0.1</v>
          </cell>
        </row>
        <row r="2809">
          <cell r="A2809">
            <v>42317</v>
          </cell>
          <cell r="B2809">
            <v>0.1</v>
          </cell>
        </row>
        <row r="2810">
          <cell r="A2810">
            <v>42316</v>
          </cell>
          <cell r="B2810">
            <v>0.1</v>
          </cell>
        </row>
        <row r="2811">
          <cell r="A2811">
            <v>42315</v>
          </cell>
          <cell r="B2811">
            <v>0.1</v>
          </cell>
        </row>
        <row r="2812">
          <cell r="A2812">
            <v>42314</v>
          </cell>
          <cell r="B2812">
            <v>0.1</v>
          </cell>
        </row>
        <row r="2813">
          <cell r="A2813">
            <v>42313</v>
          </cell>
          <cell r="B2813">
            <v>0.1</v>
          </cell>
        </row>
        <row r="2814">
          <cell r="A2814">
            <v>42312</v>
          </cell>
          <cell r="B2814">
            <v>0.1</v>
          </cell>
        </row>
        <row r="2815">
          <cell r="A2815">
            <v>42311</v>
          </cell>
          <cell r="B2815">
            <v>0.1</v>
          </cell>
        </row>
        <row r="2816">
          <cell r="A2816">
            <v>42310</v>
          </cell>
          <cell r="B2816">
            <v>0.1</v>
          </cell>
        </row>
        <row r="2817">
          <cell r="A2817">
            <v>42309</v>
          </cell>
          <cell r="B2817">
            <v>0.1</v>
          </cell>
        </row>
        <row r="2818">
          <cell r="A2818">
            <v>42308</v>
          </cell>
          <cell r="B2818">
            <v>0.1</v>
          </cell>
        </row>
        <row r="2819">
          <cell r="A2819">
            <v>42307</v>
          </cell>
          <cell r="B2819">
            <v>0.1</v>
          </cell>
        </row>
        <row r="2820">
          <cell r="A2820">
            <v>42306</v>
          </cell>
          <cell r="B2820">
            <v>0.1</v>
          </cell>
        </row>
        <row r="2821">
          <cell r="A2821">
            <v>42305</v>
          </cell>
          <cell r="B2821">
            <v>0.1</v>
          </cell>
        </row>
        <row r="2822">
          <cell r="A2822">
            <v>42304</v>
          </cell>
          <cell r="B2822">
            <v>0.1</v>
          </cell>
        </row>
        <row r="2823">
          <cell r="A2823">
            <v>42303</v>
          </cell>
          <cell r="B2823">
            <v>0.1</v>
          </cell>
        </row>
        <row r="2824">
          <cell r="A2824">
            <v>42302</v>
          </cell>
          <cell r="B2824">
            <v>0.1</v>
          </cell>
        </row>
        <row r="2825">
          <cell r="A2825">
            <v>42301</v>
          </cell>
          <cell r="B2825">
            <v>0.1</v>
          </cell>
        </row>
        <row r="2826">
          <cell r="A2826">
            <v>42300</v>
          </cell>
          <cell r="B2826">
            <v>0.1</v>
          </cell>
        </row>
        <row r="2827">
          <cell r="A2827">
            <v>42299</v>
          </cell>
          <cell r="B2827">
            <v>0.1</v>
          </cell>
        </row>
        <row r="2828">
          <cell r="A2828">
            <v>42298</v>
          </cell>
          <cell r="B2828">
            <v>0.1</v>
          </cell>
        </row>
        <row r="2829">
          <cell r="A2829">
            <v>42297</v>
          </cell>
          <cell r="B2829">
            <v>0.1</v>
          </cell>
        </row>
        <row r="2830">
          <cell r="A2830">
            <v>42296</v>
          </cell>
          <cell r="B2830">
            <v>0.1</v>
          </cell>
        </row>
        <row r="2831">
          <cell r="A2831">
            <v>42295</v>
          </cell>
          <cell r="B2831">
            <v>0.1</v>
          </cell>
        </row>
        <row r="2832">
          <cell r="A2832">
            <v>42294</v>
          </cell>
          <cell r="B2832">
            <v>0.1</v>
          </cell>
        </row>
        <row r="2833">
          <cell r="A2833">
            <v>42293</v>
          </cell>
          <cell r="B2833">
            <v>0.1</v>
          </cell>
        </row>
        <row r="2834">
          <cell r="A2834">
            <v>42292</v>
          </cell>
          <cell r="B2834">
            <v>0.1</v>
          </cell>
        </row>
        <row r="2835">
          <cell r="A2835">
            <v>42291</v>
          </cell>
          <cell r="B2835">
            <v>0.1</v>
          </cell>
        </row>
        <row r="2836">
          <cell r="A2836">
            <v>42290</v>
          </cell>
          <cell r="B2836">
            <v>0.1</v>
          </cell>
        </row>
        <row r="2837">
          <cell r="A2837">
            <v>42289</v>
          </cell>
          <cell r="B2837">
            <v>0.1</v>
          </cell>
        </row>
        <row r="2838">
          <cell r="A2838">
            <v>42288</v>
          </cell>
          <cell r="B2838">
            <v>0.1</v>
          </cell>
        </row>
        <row r="2839">
          <cell r="A2839">
            <v>42287</v>
          </cell>
          <cell r="B2839">
            <v>0.1</v>
          </cell>
        </row>
        <row r="2840">
          <cell r="A2840">
            <v>42286</v>
          </cell>
          <cell r="B2840">
            <v>0.1</v>
          </cell>
        </row>
        <row r="2841">
          <cell r="A2841">
            <v>42285</v>
          </cell>
          <cell r="B2841">
            <v>0.1</v>
          </cell>
        </row>
        <row r="2842">
          <cell r="A2842">
            <v>42284</v>
          </cell>
          <cell r="B2842">
            <v>0.1</v>
          </cell>
        </row>
        <row r="2843">
          <cell r="A2843">
            <v>42283</v>
          </cell>
          <cell r="B2843">
            <v>0.1</v>
          </cell>
        </row>
        <row r="2844">
          <cell r="A2844">
            <v>42282</v>
          </cell>
          <cell r="B2844">
            <v>0.1</v>
          </cell>
        </row>
        <row r="2845">
          <cell r="A2845">
            <v>42281</v>
          </cell>
          <cell r="B2845">
            <v>0.1</v>
          </cell>
        </row>
        <row r="2846">
          <cell r="A2846">
            <v>42280</v>
          </cell>
          <cell r="B2846">
            <v>0.1</v>
          </cell>
        </row>
        <row r="2847">
          <cell r="A2847">
            <v>42279</v>
          </cell>
          <cell r="B2847">
            <v>0.1</v>
          </cell>
        </row>
        <row r="2848">
          <cell r="A2848">
            <v>42278</v>
          </cell>
          <cell r="B2848">
            <v>0.1</v>
          </cell>
        </row>
        <row r="2849">
          <cell r="A2849">
            <v>42277</v>
          </cell>
          <cell r="B2849">
            <v>0.1</v>
          </cell>
        </row>
        <row r="2850">
          <cell r="A2850">
            <v>42276</v>
          </cell>
          <cell r="B2850">
            <v>0.1</v>
          </cell>
        </row>
        <row r="2851">
          <cell r="A2851">
            <v>42275</v>
          </cell>
          <cell r="B2851">
            <v>0.1</v>
          </cell>
        </row>
        <row r="2852">
          <cell r="A2852">
            <v>42274</v>
          </cell>
          <cell r="B2852">
            <v>0.1</v>
          </cell>
        </row>
        <row r="2853">
          <cell r="A2853">
            <v>42273</v>
          </cell>
          <cell r="B2853">
            <v>0.1</v>
          </cell>
        </row>
        <row r="2854">
          <cell r="A2854">
            <v>42272</v>
          </cell>
          <cell r="B2854">
            <v>0.1</v>
          </cell>
        </row>
        <row r="2855">
          <cell r="A2855">
            <v>42271</v>
          </cell>
          <cell r="B2855">
            <v>0.1</v>
          </cell>
        </row>
        <row r="2856">
          <cell r="A2856">
            <v>42270</v>
          </cell>
          <cell r="B2856">
            <v>0.1</v>
          </cell>
        </row>
        <row r="2857">
          <cell r="A2857">
            <v>42269</v>
          </cell>
          <cell r="B2857">
            <v>0.1</v>
          </cell>
        </row>
        <row r="2858">
          <cell r="A2858">
            <v>42268</v>
          </cell>
          <cell r="B2858">
            <v>0.1</v>
          </cell>
        </row>
        <row r="2859">
          <cell r="A2859">
            <v>42267</v>
          </cell>
          <cell r="B2859">
            <v>0.1</v>
          </cell>
        </row>
        <row r="2860">
          <cell r="A2860">
            <v>42266</v>
          </cell>
          <cell r="B2860">
            <v>0.1</v>
          </cell>
        </row>
        <row r="2861">
          <cell r="A2861">
            <v>42265</v>
          </cell>
          <cell r="B2861">
            <v>0.1</v>
          </cell>
        </row>
        <row r="2862">
          <cell r="A2862">
            <v>42264</v>
          </cell>
          <cell r="B2862">
            <v>0.1</v>
          </cell>
        </row>
        <row r="2863">
          <cell r="A2863">
            <v>42263</v>
          </cell>
          <cell r="B2863">
            <v>0.1</v>
          </cell>
        </row>
        <row r="2864">
          <cell r="A2864">
            <v>42262</v>
          </cell>
          <cell r="B2864">
            <v>0.1</v>
          </cell>
        </row>
        <row r="2865">
          <cell r="A2865">
            <v>42261</v>
          </cell>
          <cell r="B2865">
            <v>0.1</v>
          </cell>
        </row>
        <row r="2866">
          <cell r="A2866">
            <v>42260</v>
          </cell>
          <cell r="B2866">
            <v>0.1</v>
          </cell>
        </row>
        <row r="2867">
          <cell r="A2867">
            <v>42259</v>
          </cell>
          <cell r="B2867">
            <v>0.1</v>
          </cell>
        </row>
        <row r="2868">
          <cell r="A2868">
            <v>42258</v>
          </cell>
          <cell r="B2868">
            <v>0.1</v>
          </cell>
        </row>
        <row r="2869">
          <cell r="A2869">
            <v>42257</v>
          </cell>
          <cell r="B2869">
            <v>0.1</v>
          </cell>
        </row>
        <row r="2870">
          <cell r="A2870">
            <v>42256</v>
          </cell>
          <cell r="B2870">
            <v>0.1</v>
          </cell>
        </row>
        <row r="2871">
          <cell r="A2871">
            <v>42255</v>
          </cell>
          <cell r="B2871">
            <v>0.1</v>
          </cell>
        </row>
        <row r="2872">
          <cell r="A2872">
            <v>42254</v>
          </cell>
          <cell r="B2872">
            <v>0.1</v>
          </cell>
        </row>
        <row r="2873">
          <cell r="A2873">
            <v>42253</v>
          </cell>
          <cell r="B2873">
            <v>0.1</v>
          </cell>
        </row>
        <row r="2874">
          <cell r="A2874">
            <v>42252</v>
          </cell>
          <cell r="B2874">
            <v>0.1</v>
          </cell>
        </row>
        <row r="2875">
          <cell r="A2875">
            <v>42251</v>
          </cell>
          <cell r="B2875">
            <v>0.1</v>
          </cell>
        </row>
        <row r="2876">
          <cell r="A2876">
            <v>42250</v>
          </cell>
          <cell r="B2876">
            <v>0.1</v>
          </cell>
        </row>
        <row r="2877">
          <cell r="A2877">
            <v>42249</v>
          </cell>
          <cell r="B2877">
            <v>0.1</v>
          </cell>
        </row>
        <row r="2878">
          <cell r="A2878">
            <v>42248</v>
          </cell>
          <cell r="B2878">
            <v>0.1</v>
          </cell>
        </row>
        <row r="2879">
          <cell r="A2879">
            <v>42247</v>
          </cell>
          <cell r="B2879">
            <v>0.1</v>
          </cell>
        </row>
        <row r="2880">
          <cell r="A2880">
            <v>42246</v>
          </cell>
          <cell r="B2880">
            <v>0.1</v>
          </cell>
        </row>
        <row r="2881">
          <cell r="A2881">
            <v>42245</v>
          </cell>
          <cell r="B2881">
            <v>0.1</v>
          </cell>
        </row>
        <row r="2882">
          <cell r="A2882">
            <v>42244</v>
          </cell>
          <cell r="B2882">
            <v>0.1</v>
          </cell>
        </row>
        <row r="2883">
          <cell r="A2883">
            <v>42243</v>
          </cell>
          <cell r="B2883">
            <v>0.1</v>
          </cell>
        </row>
        <row r="2884">
          <cell r="A2884">
            <v>42242</v>
          </cell>
          <cell r="B2884">
            <v>0.1</v>
          </cell>
        </row>
        <row r="2885">
          <cell r="A2885">
            <v>42241</v>
          </cell>
          <cell r="B2885">
            <v>0.1</v>
          </cell>
        </row>
        <row r="2886">
          <cell r="A2886">
            <v>42240</v>
          </cell>
          <cell r="B2886">
            <v>0.1</v>
          </cell>
        </row>
        <row r="2887">
          <cell r="A2887">
            <v>42239</v>
          </cell>
          <cell r="B2887">
            <v>0.1</v>
          </cell>
        </row>
        <row r="2888">
          <cell r="A2888">
            <v>42238</v>
          </cell>
          <cell r="B2888">
            <v>0.1</v>
          </cell>
        </row>
        <row r="2889">
          <cell r="A2889">
            <v>42237</v>
          </cell>
          <cell r="B2889">
            <v>0.1</v>
          </cell>
        </row>
        <row r="2890">
          <cell r="A2890">
            <v>42236</v>
          </cell>
          <cell r="B2890">
            <v>0.1</v>
          </cell>
        </row>
        <row r="2891">
          <cell r="A2891">
            <v>42235</v>
          </cell>
          <cell r="B2891">
            <v>0.1</v>
          </cell>
        </row>
        <row r="2892">
          <cell r="A2892">
            <v>42234</v>
          </cell>
          <cell r="B2892">
            <v>0.1</v>
          </cell>
        </row>
        <row r="2893">
          <cell r="A2893">
            <v>42233</v>
          </cell>
          <cell r="B2893">
            <v>0.1</v>
          </cell>
        </row>
        <row r="2894">
          <cell r="A2894">
            <v>42232</v>
          </cell>
          <cell r="B2894">
            <v>0.1</v>
          </cell>
        </row>
        <row r="2895">
          <cell r="A2895">
            <v>42231</v>
          </cell>
          <cell r="B2895">
            <v>0.1</v>
          </cell>
        </row>
        <row r="2896">
          <cell r="A2896">
            <v>42230</v>
          </cell>
          <cell r="B2896">
            <v>0.1</v>
          </cell>
        </row>
        <row r="2897">
          <cell r="A2897">
            <v>42229</v>
          </cell>
          <cell r="B2897">
            <v>0.1</v>
          </cell>
        </row>
        <row r="2898">
          <cell r="A2898">
            <v>42228</v>
          </cell>
          <cell r="B2898">
            <v>0.1</v>
          </cell>
        </row>
        <row r="2899">
          <cell r="A2899">
            <v>42227</v>
          </cell>
          <cell r="B2899">
            <v>0.1</v>
          </cell>
        </row>
        <row r="2900">
          <cell r="A2900">
            <v>42226</v>
          </cell>
          <cell r="B2900">
            <v>0.1</v>
          </cell>
        </row>
        <row r="2901">
          <cell r="A2901">
            <v>42225</v>
          </cell>
          <cell r="B2901">
            <v>0.1</v>
          </cell>
        </row>
        <row r="2902">
          <cell r="A2902">
            <v>42224</v>
          </cell>
          <cell r="B2902">
            <v>0.1</v>
          </cell>
        </row>
        <row r="2903">
          <cell r="A2903">
            <v>42223</v>
          </cell>
          <cell r="B2903">
            <v>0.1</v>
          </cell>
        </row>
        <row r="2904">
          <cell r="A2904">
            <v>42222</v>
          </cell>
          <cell r="B2904">
            <v>0.1</v>
          </cell>
        </row>
        <row r="2905">
          <cell r="A2905">
            <v>42221</v>
          </cell>
          <cell r="B2905">
            <v>0.1</v>
          </cell>
        </row>
        <row r="2906">
          <cell r="A2906">
            <v>42220</v>
          </cell>
          <cell r="B2906">
            <v>0.1</v>
          </cell>
        </row>
        <row r="2907">
          <cell r="A2907">
            <v>42219</v>
          </cell>
          <cell r="B2907">
            <v>0.1</v>
          </cell>
        </row>
        <row r="2908">
          <cell r="A2908">
            <v>42218</v>
          </cell>
          <cell r="B2908">
            <v>0.1</v>
          </cell>
        </row>
        <row r="2909">
          <cell r="A2909">
            <v>42217</v>
          </cell>
          <cell r="B2909">
            <v>0.1</v>
          </cell>
        </row>
        <row r="2910">
          <cell r="A2910">
            <v>42216</v>
          </cell>
          <cell r="B2910">
            <v>0.1</v>
          </cell>
        </row>
        <row r="2911">
          <cell r="A2911">
            <v>42215</v>
          </cell>
          <cell r="B2911">
            <v>0.1</v>
          </cell>
        </row>
        <row r="2912">
          <cell r="A2912">
            <v>42214</v>
          </cell>
          <cell r="B2912">
            <v>0.1</v>
          </cell>
        </row>
        <row r="2913">
          <cell r="A2913">
            <v>42213</v>
          </cell>
          <cell r="B2913">
            <v>0.1</v>
          </cell>
        </row>
        <row r="2914">
          <cell r="A2914">
            <v>42212</v>
          </cell>
          <cell r="B2914">
            <v>0.1</v>
          </cell>
        </row>
        <row r="2915">
          <cell r="A2915">
            <v>42211</v>
          </cell>
          <cell r="B2915">
            <v>0.1</v>
          </cell>
        </row>
        <row r="2916">
          <cell r="A2916">
            <v>42210</v>
          </cell>
          <cell r="B2916">
            <v>0.1</v>
          </cell>
        </row>
        <row r="2917">
          <cell r="A2917">
            <v>42209</v>
          </cell>
          <cell r="B2917">
            <v>0.1</v>
          </cell>
        </row>
        <row r="2918">
          <cell r="A2918">
            <v>42208</v>
          </cell>
          <cell r="B2918">
            <v>0.1</v>
          </cell>
        </row>
        <row r="2919">
          <cell r="A2919">
            <v>42207</v>
          </cell>
          <cell r="B2919">
            <v>0.1</v>
          </cell>
        </row>
        <row r="2920">
          <cell r="A2920">
            <v>42206</v>
          </cell>
          <cell r="B2920">
            <v>0.1</v>
          </cell>
        </row>
        <row r="2921">
          <cell r="A2921">
            <v>42205</v>
          </cell>
          <cell r="B2921">
            <v>0.1</v>
          </cell>
        </row>
        <row r="2922">
          <cell r="A2922">
            <v>42204</v>
          </cell>
          <cell r="B2922">
            <v>0.1</v>
          </cell>
        </row>
        <row r="2923">
          <cell r="A2923">
            <v>42203</v>
          </cell>
          <cell r="B2923">
            <v>0.1</v>
          </cell>
        </row>
        <row r="2924">
          <cell r="A2924">
            <v>42202</v>
          </cell>
          <cell r="B2924">
            <v>0.1</v>
          </cell>
        </row>
        <row r="2925">
          <cell r="A2925">
            <v>42201</v>
          </cell>
          <cell r="B2925">
            <v>0.1</v>
          </cell>
        </row>
        <row r="2926">
          <cell r="A2926">
            <v>42200</v>
          </cell>
          <cell r="B2926">
            <v>0.1</v>
          </cell>
        </row>
        <row r="2927">
          <cell r="A2927">
            <v>42199</v>
          </cell>
          <cell r="B2927">
            <v>0.1</v>
          </cell>
        </row>
        <row r="2928">
          <cell r="A2928">
            <v>42198</v>
          </cell>
          <cell r="B2928">
            <v>0.1</v>
          </cell>
        </row>
        <row r="2929">
          <cell r="A2929">
            <v>42197</v>
          </cell>
          <cell r="B2929">
            <v>0.1</v>
          </cell>
        </row>
        <row r="2930">
          <cell r="A2930">
            <v>42196</v>
          </cell>
          <cell r="B2930">
            <v>0.1</v>
          </cell>
        </row>
        <row r="2931">
          <cell r="A2931">
            <v>42195</v>
          </cell>
          <cell r="B2931">
            <v>0.1</v>
          </cell>
        </row>
        <row r="2932">
          <cell r="A2932">
            <v>42194</v>
          </cell>
          <cell r="B2932">
            <v>0.1</v>
          </cell>
        </row>
        <row r="2933">
          <cell r="A2933">
            <v>42193</v>
          </cell>
          <cell r="B2933">
            <v>0.1</v>
          </cell>
        </row>
        <row r="2934">
          <cell r="A2934">
            <v>42192</v>
          </cell>
          <cell r="B2934">
            <v>0.1</v>
          </cell>
        </row>
        <row r="2935">
          <cell r="A2935">
            <v>42191</v>
          </cell>
          <cell r="B2935">
            <v>0.1</v>
          </cell>
        </row>
        <row r="2936">
          <cell r="A2936">
            <v>42190</v>
          </cell>
          <cell r="B2936">
            <v>0.1</v>
          </cell>
        </row>
        <row r="2937">
          <cell r="A2937">
            <v>42189</v>
          </cell>
          <cell r="B2937">
            <v>0.1</v>
          </cell>
        </row>
        <row r="2938">
          <cell r="A2938">
            <v>42188</v>
          </cell>
          <cell r="B2938">
            <v>0.1</v>
          </cell>
        </row>
        <row r="2939">
          <cell r="A2939">
            <v>42187</v>
          </cell>
          <cell r="B2939">
            <v>0.1</v>
          </cell>
        </row>
        <row r="2940">
          <cell r="A2940">
            <v>42186</v>
          </cell>
          <cell r="B2940">
            <v>0.1</v>
          </cell>
        </row>
        <row r="2941">
          <cell r="A2941">
            <v>42185</v>
          </cell>
          <cell r="B2941">
            <v>0.1</v>
          </cell>
        </row>
        <row r="2942">
          <cell r="A2942">
            <v>42184</v>
          </cell>
          <cell r="B2942">
            <v>0.1</v>
          </cell>
        </row>
        <row r="2943">
          <cell r="A2943">
            <v>42183</v>
          </cell>
          <cell r="B2943">
            <v>0.1</v>
          </cell>
        </row>
        <row r="2944">
          <cell r="A2944">
            <v>42182</v>
          </cell>
          <cell r="B2944">
            <v>0.1</v>
          </cell>
        </row>
        <row r="2945">
          <cell r="A2945">
            <v>42181</v>
          </cell>
          <cell r="B2945">
            <v>0.1</v>
          </cell>
        </row>
        <row r="2946">
          <cell r="A2946">
            <v>42180</v>
          </cell>
          <cell r="B2946">
            <v>0.1</v>
          </cell>
        </row>
        <row r="2947">
          <cell r="A2947">
            <v>42179</v>
          </cell>
          <cell r="B2947">
            <v>0.1</v>
          </cell>
        </row>
        <row r="2948">
          <cell r="A2948">
            <v>42178</v>
          </cell>
          <cell r="B2948">
            <v>0.1</v>
          </cell>
        </row>
        <row r="2949">
          <cell r="A2949">
            <v>42177</v>
          </cell>
          <cell r="B2949">
            <v>0.1</v>
          </cell>
        </row>
        <row r="2950">
          <cell r="A2950">
            <v>42176</v>
          </cell>
          <cell r="B2950">
            <v>0.1</v>
          </cell>
        </row>
        <row r="2951">
          <cell r="A2951">
            <v>42175</v>
          </cell>
          <cell r="B2951">
            <v>0.1</v>
          </cell>
        </row>
        <row r="2952">
          <cell r="A2952">
            <v>42174</v>
          </cell>
          <cell r="B2952">
            <v>0.1</v>
          </cell>
        </row>
        <row r="2953">
          <cell r="A2953">
            <v>42173</v>
          </cell>
          <cell r="B2953">
            <v>0.1</v>
          </cell>
        </row>
        <row r="2954">
          <cell r="A2954">
            <v>42172</v>
          </cell>
          <cell r="B2954">
            <v>0.1</v>
          </cell>
        </row>
        <row r="2955">
          <cell r="A2955">
            <v>42171</v>
          </cell>
          <cell r="B2955">
            <v>0.1</v>
          </cell>
        </row>
        <row r="2956">
          <cell r="A2956">
            <v>42170</v>
          </cell>
          <cell r="B2956">
            <v>0.1</v>
          </cell>
        </row>
        <row r="2957">
          <cell r="A2957">
            <v>42169</v>
          </cell>
          <cell r="B2957">
            <v>0.1</v>
          </cell>
        </row>
        <row r="2958">
          <cell r="A2958">
            <v>42168</v>
          </cell>
          <cell r="B2958">
            <v>0.1</v>
          </cell>
        </row>
        <row r="2959">
          <cell r="A2959">
            <v>42167</v>
          </cell>
          <cell r="B2959">
            <v>0.1</v>
          </cell>
        </row>
        <row r="2960">
          <cell r="A2960">
            <v>42166</v>
          </cell>
          <cell r="B2960">
            <v>0.1</v>
          </cell>
        </row>
        <row r="2961">
          <cell r="A2961">
            <v>42165</v>
          </cell>
          <cell r="B2961">
            <v>0.1</v>
          </cell>
        </row>
        <row r="2962">
          <cell r="A2962">
            <v>42164</v>
          </cell>
          <cell r="B2962">
            <v>0.1</v>
          </cell>
        </row>
        <row r="2963">
          <cell r="A2963">
            <v>42163</v>
          </cell>
          <cell r="B2963">
            <v>0.1</v>
          </cell>
        </row>
        <row r="2964">
          <cell r="A2964">
            <v>42162</v>
          </cell>
          <cell r="B2964">
            <v>0.1</v>
          </cell>
        </row>
        <row r="2965">
          <cell r="A2965">
            <v>42161</v>
          </cell>
          <cell r="B2965">
            <v>0.1</v>
          </cell>
        </row>
        <row r="2966">
          <cell r="A2966">
            <v>42160</v>
          </cell>
          <cell r="B2966">
            <v>0.1</v>
          </cell>
        </row>
        <row r="2967">
          <cell r="A2967">
            <v>42159</v>
          </cell>
          <cell r="B2967">
            <v>0.1</v>
          </cell>
        </row>
        <row r="2968">
          <cell r="A2968">
            <v>42158</v>
          </cell>
          <cell r="B2968">
            <v>0.1</v>
          </cell>
        </row>
        <row r="2969">
          <cell r="A2969">
            <v>42157</v>
          </cell>
          <cell r="B2969">
            <v>0.1</v>
          </cell>
        </row>
        <row r="2970">
          <cell r="A2970">
            <v>42156</v>
          </cell>
          <cell r="B2970">
            <v>0.1</v>
          </cell>
        </row>
        <row r="2971">
          <cell r="A2971">
            <v>42155</v>
          </cell>
          <cell r="B2971">
            <v>0.1</v>
          </cell>
        </row>
        <row r="2972">
          <cell r="A2972">
            <v>42154</v>
          </cell>
          <cell r="B2972">
            <v>0.1</v>
          </cell>
        </row>
        <row r="2973">
          <cell r="A2973">
            <v>42153</v>
          </cell>
          <cell r="B2973">
            <v>0.1</v>
          </cell>
        </row>
        <row r="2974">
          <cell r="A2974">
            <v>42152</v>
          </cell>
          <cell r="B2974">
            <v>0.1</v>
          </cell>
        </row>
        <row r="2975">
          <cell r="A2975">
            <v>42151</v>
          </cell>
          <cell r="B2975">
            <v>0.1</v>
          </cell>
        </row>
        <row r="2976">
          <cell r="A2976">
            <v>42150</v>
          </cell>
          <cell r="B2976">
            <v>0.1</v>
          </cell>
        </row>
        <row r="2977">
          <cell r="A2977">
            <v>42149</v>
          </cell>
          <cell r="B2977">
            <v>0.1</v>
          </cell>
        </row>
        <row r="2978">
          <cell r="A2978">
            <v>42148</v>
          </cell>
          <cell r="B2978">
            <v>0.1</v>
          </cell>
        </row>
        <row r="2979">
          <cell r="A2979">
            <v>42147</v>
          </cell>
          <cell r="B2979">
            <v>0.1</v>
          </cell>
        </row>
        <row r="2980">
          <cell r="A2980">
            <v>42146</v>
          </cell>
          <cell r="B2980">
            <v>0.1</v>
          </cell>
        </row>
        <row r="2981">
          <cell r="A2981">
            <v>42145</v>
          </cell>
          <cell r="B2981">
            <v>0.1</v>
          </cell>
        </row>
        <row r="2982">
          <cell r="A2982">
            <v>42144</v>
          </cell>
          <cell r="B2982">
            <v>0.1</v>
          </cell>
        </row>
        <row r="2983">
          <cell r="A2983">
            <v>42143</v>
          </cell>
          <cell r="B2983">
            <v>0.1</v>
          </cell>
        </row>
        <row r="2984">
          <cell r="A2984">
            <v>42142</v>
          </cell>
          <cell r="B2984">
            <v>0.1</v>
          </cell>
        </row>
        <row r="2985">
          <cell r="A2985">
            <v>42141</v>
          </cell>
          <cell r="B2985">
            <v>0.1</v>
          </cell>
        </row>
        <row r="2986">
          <cell r="A2986">
            <v>42140</v>
          </cell>
          <cell r="B2986">
            <v>0.1</v>
          </cell>
        </row>
        <row r="2987">
          <cell r="A2987">
            <v>42139</v>
          </cell>
          <cell r="B2987">
            <v>0.1</v>
          </cell>
        </row>
        <row r="2988">
          <cell r="A2988">
            <v>42138</v>
          </cell>
          <cell r="B2988">
            <v>0.1</v>
          </cell>
        </row>
        <row r="2989">
          <cell r="A2989">
            <v>42137</v>
          </cell>
          <cell r="B2989">
            <v>0.1</v>
          </cell>
        </row>
        <row r="2990">
          <cell r="A2990">
            <v>42136</v>
          </cell>
          <cell r="B2990">
            <v>0.1</v>
          </cell>
        </row>
        <row r="2991">
          <cell r="A2991">
            <v>42135</v>
          </cell>
          <cell r="B2991">
            <v>0.1</v>
          </cell>
        </row>
        <row r="2992">
          <cell r="A2992">
            <v>42134</v>
          </cell>
          <cell r="B2992">
            <v>0.1</v>
          </cell>
        </row>
        <row r="2993">
          <cell r="A2993">
            <v>42133</v>
          </cell>
          <cell r="B2993">
            <v>0.1</v>
          </cell>
        </row>
        <row r="2994">
          <cell r="A2994">
            <v>42132</v>
          </cell>
          <cell r="B2994">
            <v>0.1</v>
          </cell>
        </row>
        <row r="2995">
          <cell r="A2995">
            <v>42131</v>
          </cell>
          <cell r="B2995">
            <v>0.1</v>
          </cell>
        </row>
        <row r="2996">
          <cell r="A2996">
            <v>42130</v>
          </cell>
          <cell r="B2996">
            <v>0.1</v>
          </cell>
        </row>
        <row r="2997">
          <cell r="A2997">
            <v>42129</v>
          </cell>
          <cell r="B2997">
            <v>0.1</v>
          </cell>
        </row>
        <row r="2998">
          <cell r="A2998">
            <v>42128</v>
          </cell>
          <cell r="B2998">
            <v>0.1</v>
          </cell>
        </row>
        <row r="2999">
          <cell r="A2999">
            <v>42127</v>
          </cell>
          <cell r="B2999">
            <v>0.1</v>
          </cell>
        </row>
        <row r="3000">
          <cell r="A3000">
            <v>42126</v>
          </cell>
          <cell r="B3000">
            <v>0.1</v>
          </cell>
        </row>
        <row r="3001">
          <cell r="A3001">
            <v>42125</v>
          </cell>
          <cell r="B3001">
            <v>0.1</v>
          </cell>
        </row>
        <row r="3002">
          <cell r="A3002">
            <v>42124</v>
          </cell>
          <cell r="B3002">
            <v>0.1</v>
          </cell>
        </row>
        <row r="3003">
          <cell r="A3003">
            <v>42123</v>
          </cell>
          <cell r="B3003">
            <v>0.1</v>
          </cell>
        </row>
        <row r="3004">
          <cell r="A3004">
            <v>42122</v>
          </cell>
          <cell r="B3004">
            <v>0.1</v>
          </cell>
        </row>
        <row r="3005">
          <cell r="A3005">
            <v>42121</v>
          </cell>
          <cell r="B3005">
            <v>0.1</v>
          </cell>
        </row>
        <row r="3006">
          <cell r="A3006">
            <v>42120</v>
          </cell>
          <cell r="B3006">
            <v>0.1</v>
          </cell>
        </row>
        <row r="3007">
          <cell r="A3007">
            <v>42119</v>
          </cell>
          <cell r="B3007">
            <v>0.1</v>
          </cell>
        </row>
        <row r="3008">
          <cell r="A3008">
            <v>42118</v>
          </cell>
          <cell r="B3008">
            <v>0.1</v>
          </cell>
        </row>
        <row r="3009">
          <cell r="A3009">
            <v>42117</v>
          </cell>
          <cell r="B3009">
            <v>0.1</v>
          </cell>
        </row>
        <row r="3010">
          <cell r="A3010">
            <v>42116</v>
          </cell>
          <cell r="B3010">
            <v>0.1</v>
          </cell>
        </row>
        <row r="3011">
          <cell r="A3011">
            <v>42115</v>
          </cell>
          <cell r="B3011">
            <v>0.1</v>
          </cell>
        </row>
        <row r="3012">
          <cell r="A3012">
            <v>42114</v>
          </cell>
          <cell r="B3012">
            <v>0.1</v>
          </cell>
        </row>
        <row r="3013">
          <cell r="A3013">
            <v>42113</v>
          </cell>
          <cell r="B3013">
            <v>0.1</v>
          </cell>
        </row>
        <row r="3014">
          <cell r="A3014">
            <v>42112</v>
          </cell>
          <cell r="B3014">
            <v>0.1</v>
          </cell>
        </row>
        <row r="3015">
          <cell r="A3015">
            <v>42111</v>
          </cell>
          <cell r="B3015">
            <v>0.1</v>
          </cell>
        </row>
        <row r="3016">
          <cell r="A3016">
            <v>42110</v>
          </cell>
          <cell r="B3016">
            <v>0.1</v>
          </cell>
        </row>
        <row r="3017">
          <cell r="A3017">
            <v>42109</v>
          </cell>
          <cell r="B3017">
            <v>0.1</v>
          </cell>
        </row>
        <row r="3018">
          <cell r="A3018">
            <v>42108</v>
          </cell>
          <cell r="B3018">
            <v>0.1</v>
          </cell>
        </row>
        <row r="3019">
          <cell r="A3019">
            <v>42107</v>
          </cell>
          <cell r="B3019">
            <v>0.1</v>
          </cell>
        </row>
        <row r="3020">
          <cell r="A3020">
            <v>42106</v>
          </cell>
          <cell r="B3020">
            <v>0.1</v>
          </cell>
        </row>
        <row r="3021">
          <cell r="A3021">
            <v>42105</v>
          </cell>
          <cell r="B3021">
            <v>0.1</v>
          </cell>
        </row>
        <row r="3022">
          <cell r="A3022">
            <v>42104</v>
          </cell>
          <cell r="B3022">
            <v>0.1</v>
          </cell>
        </row>
        <row r="3023">
          <cell r="A3023">
            <v>42103</v>
          </cell>
          <cell r="B3023">
            <v>0.1</v>
          </cell>
        </row>
        <row r="3024">
          <cell r="A3024">
            <v>42102</v>
          </cell>
          <cell r="B3024">
            <v>0.1</v>
          </cell>
        </row>
        <row r="3025">
          <cell r="A3025">
            <v>42101</v>
          </cell>
          <cell r="B3025">
            <v>0.1</v>
          </cell>
        </row>
        <row r="3026">
          <cell r="A3026">
            <v>42100</v>
          </cell>
          <cell r="B3026">
            <v>0.1</v>
          </cell>
        </row>
        <row r="3027">
          <cell r="A3027">
            <v>42099</v>
          </cell>
          <cell r="B3027">
            <v>0.1</v>
          </cell>
        </row>
        <row r="3028">
          <cell r="A3028">
            <v>42098</v>
          </cell>
          <cell r="B3028">
            <v>0.1</v>
          </cell>
        </row>
        <row r="3029">
          <cell r="A3029">
            <v>42097</v>
          </cell>
          <cell r="B3029">
            <v>0.1</v>
          </cell>
        </row>
        <row r="3030">
          <cell r="A3030">
            <v>42096</v>
          </cell>
          <cell r="B3030">
            <v>0.1</v>
          </cell>
        </row>
        <row r="3031">
          <cell r="A3031">
            <v>42095</v>
          </cell>
          <cell r="B3031">
            <v>0.1</v>
          </cell>
        </row>
        <row r="3032">
          <cell r="A3032">
            <v>42094</v>
          </cell>
          <cell r="B3032">
            <v>0.1</v>
          </cell>
        </row>
        <row r="3033">
          <cell r="A3033">
            <v>42093</v>
          </cell>
          <cell r="B3033">
            <v>0.1</v>
          </cell>
        </row>
        <row r="3034">
          <cell r="A3034">
            <v>42092</v>
          </cell>
          <cell r="B3034">
            <v>0.1</v>
          </cell>
        </row>
        <row r="3035">
          <cell r="A3035">
            <v>42091</v>
          </cell>
          <cell r="B3035">
            <v>0.1</v>
          </cell>
        </row>
        <row r="3036">
          <cell r="A3036">
            <v>42090</v>
          </cell>
          <cell r="B3036">
            <v>0.1</v>
          </cell>
        </row>
        <row r="3037">
          <cell r="A3037">
            <v>42089</v>
          </cell>
          <cell r="B3037">
            <v>0.1</v>
          </cell>
        </row>
        <row r="3038">
          <cell r="A3038">
            <v>42088</v>
          </cell>
          <cell r="B3038">
            <v>0.1</v>
          </cell>
        </row>
        <row r="3039">
          <cell r="A3039">
            <v>42087</v>
          </cell>
          <cell r="B3039">
            <v>0.1</v>
          </cell>
        </row>
        <row r="3040">
          <cell r="A3040">
            <v>42086</v>
          </cell>
          <cell r="B3040">
            <v>0.1</v>
          </cell>
        </row>
        <row r="3041">
          <cell r="A3041">
            <v>42085</v>
          </cell>
          <cell r="B3041">
            <v>0.1</v>
          </cell>
        </row>
        <row r="3042">
          <cell r="A3042">
            <v>42084</v>
          </cell>
          <cell r="B3042">
            <v>0.1</v>
          </cell>
        </row>
        <row r="3043">
          <cell r="A3043">
            <v>42083</v>
          </cell>
          <cell r="B3043">
            <v>0.1</v>
          </cell>
        </row>
        <row r="3044">
          <cell r="A3044">
            <v>42082</v>
          </cell>
          <cell r="B3044">
            <v>0.1</v>
          </cell>
        </row>
        <row r="3045">
          <cell r="A3045">
            <v>42081</v>
          </cell>
          <cell r="B3045">
            <v>0.1</v>
          </cell>
        </row>
        <row r="3046">
          <cell r="A3046">
            <v>42080</v>
          </cell>
          <cell r="B3046">
            <v>0.1</v>
          </cell>
        </row>
        <row r="3047">
          <cell r="A3047">
            <v>42079</v>
          </cell>
          <cell r="B3047">
            <v>0.1</v>
          </cell>
        </row>
        <row r="3048">
          <cell r="A3048">
            <v>42078</v>
          </cell>
          <cell r="B3048">
            <v>0.1</v>
          </cell>
        </row>
        <row r="3049">
          <cell r="A3049">
            <v>42077</v>
          </cell>
          <cell r="B3049">
            <v>0.1</v>
          </cell>
        </row>
        <row r="3050">
          <cell r="A3050">
            <v>42076</v>
          </cell>
          <cell r="B3050">
            <v>0.1</v>
          </cell>
        </row>
        <row r="3051">
          <cell r="A3051">
            <v>42075</v>
          </cell>
          <cell r="B3051">
            <v>0.1</v>
          </cell>
        </row>
        <row r="3052">
          <cell r="A3052">
            <v>42074</v>
          </cell>
          <cell r="B3052">
            <v>0.1</v>
          </cell>
        </row>
        <row r="3053">
          <cell r="A3053">
            <v>42073</v>
          </cell>
          <cell r="B3053">
            <v>0.1</v>
          </cell>
        </row>
        <row r="3054">
          <cell r="A3054">
            <v>42072</v>
          </cell>
          <cell r="B3054">
            <v>0.1</v>
          </cell>
        </row>
        <row r="3055">
          <cell r="A3055">
            <v>42071</v>
          </cell>
          <cell r="B3055">
            <v>0.1</v>
          </cell>
        </row>
        <row r="3056">
          <cell r="A3056">
            <v>42070</v>
          </cell>
          <cell r="B3056">
            <v>0.1</v>
          </cell>
        </row>
        <row r="3057">
          <cell r="A3057">
            <v>42069</v>
          </cell>
          <cell r="B3057">
            <v>0.1</v>
          </cell>
        </row>
        <row r="3058">
          <cell r="A3058">
            <v>42068</v>
          </cell>
          <cell r="B3058">
            <v>0.1</v>
          </cell>
        </row>
        <row r="3059">
          <cell r="A3059">
            <v>42067</v>
          </cell>
          <cell r="B3059">
            <v>0.1</v>
          </cell>
        </row>
        <row r="3060">
          <cell r="A3060">
            <v>42066</v>
          </cell>
          <cell r="B3060">
            <v>0.1</v>
          </cell>
        </row>
        <row r="3061">
          <cell r="A3061">
            <v>42065</v>
          </cell>
          <cell r="B3061">
            <v>0.1</v>
          </cell>
        </row>
        <row r="3062">
          <cell r="A3062">
            <v>42064</v>
          </cell>
          <cell r="B3062">
            <v>0.1</v>
          </cell>
        </row>
        <row r="3063">
          <cell r="A3063">
            <v>42063</v>
          </cell>
          <cell r="B3063">
            <v>0.1</v>
          </cell>
        </row>
        <row r="3064">
          <cell r="A3064">
            <v>42062</v>
          </cell>
          <cell r="B3064">
            <v>0.1</v>
          </cell>
        </row>
        <row r="3065">
          <cell r="A3065">
            <v>42061</v>
          </cell>
          <cell r="B3065">
            <v>0.1</v>
          </cell>
        </row>
        <row r="3066">
          <cell r="A3066">
            <v>42060</v>
          </cell>
          <cell r="B3066">
            <v>0.25</v>
          </cell>
        </row>
        <row r="3067">
          <cell r="A3067">
            <v>42059</v>
          </cell>
          <cell r="B3067">
            <v>0.25</v>
          </cell>
        </row>
        <row r="3068">
          <cell r="A3068">
            <v>42058</v>
          </cell>
          <cell r="B3068">
            <v>0.25</v>
          </cell>
        </row>
        <row r="3069">
          <cell r="A3069">
            <v>42057</v>
          </cell>
          <cell r="B3069">
            <v>0.25</v>
          </cell>
        </row>
        <row r="3070">
          <cell r="A3070">
            <v>42056</v>
          </cell>
          <cell r="B3070">
            <v>0.25</v>
          </cell>
        </row>
        <row r="3071">
          <cell r="A3071">
            <v>42055</v>
          </cell>
          <cell r="B3071">
            <v>0.25</v>
          </cell>
        </row>
        <row r="3072">
          <cell r="A3072">
            <v>42054</v>
          </cell>
          <cell r="B3072">
            <v>0.25</v>
          </cell>
        </row>
        <row r="3073">
          <cell r="A3073">
            <v>42053</v>
          </cell>
          <cell r="B3073">
            <v>0.25</v>
          </cell>
        </row>
        <row r="3074">
          <cell r="A3074">
            <v>42052</v>
          </cell>
          <cell r="B3074">
            <v>0.25</v>
          </cell>
        </row>
        <row r="3075">
          <cell r="A3075">
            <v>42051</v>
          </cell>
          <cell r="B3075">
            <v>0.25</v>
          </cell>
        </row>
        <row r="3076">
          <cell r="A3076">
            <v>42050</v>
          </cell>
          <cell r="B3076">
            <v>0.25</v>
          </cell>
        </row>
        <row r="3077">
          <cell r="A3077">
            <v>42049</v>
          </cell>
          <cell r="B3077">
            <v>0.25</v>
          </cell>
        </row>
        <row r="3078">
          <cell r="A3078">
            <v>42048</v>
          </cell>
          <cell r="B3078">
            <v>0.25</v>
          </cell>
        </row>
        <row r="3079">
          <cell r="A3079">
            <v>42047</v>
          </cell>
          <cell r="B3079">
            <v>0.25</v>
          </cell>
        </row>
        <row r="3080">
          <cell r="A3080">
            <v>42046</v>
          </cell>
          <cell r="B3080">
            <v>0.25</v>
          </cell>
        </row>
        <row r="3081">
          <cell r="A3081">
            <v>42045</v>
          </cell>
          <cell r="B3081">
            <v>0.25</v>
          </cell>
        </row>
        <row r="3082">
          <cell r="A3082">
            <v>42044</v>
          </cell>
          <cell r="B3082">
            <v>0.25</v>
          </cell>
        </row>
        <row r="3083">
          <cell r="A3083">
            <v>42043</v>
          </cell>
          <cell r="B3083">
            <v>0.25</v>
          </cell>
        </row>
        <row r="3084">
          <cell r="A3084">
            <v>42042</v>
          </cell>
          <cell r="B3084">
            <v>0.25</v>
          </cell>
        </row>
        <row r="3085">
          <cell r="A3085">
            <v>42041</v>
          </cell>
          <cell r="B3085">
            <v>0.25</v>
          </cell>
        </row>
        <row r="3086">
          <cell r="A3086">
            <v>42040</v>
          </cell>
          <cell r="B3086">
            <v>0.25</v>
          </cell>
        </row>
        <row r="3087">
          <cell r="A3087">
            <v>42039</v>
          </cell>
          <cell r="B3087">
            <v>0.25</v>
          </cell>
        </row>
        <row r="3088">
          <cell r="A3088">
            <v>42038</v>
          </cell>
          <cell r="B3088">
            <v>0.25</v>
          </cell>
        </row>
        <row r="3089">
          <cell r="A3089">
            <v>42037</v>
          </cell>
          <cell r="B3089">
            <v>0.25</v>
          </cell>
        </row>
        <row r="3090">
          <cell r="A3090">
            <v>42036</v>
          </cell>
          <cell r="B3090">
            <v>0.25</v>
          </cell>
        </row>
        <row r="3091">
          <cell r="A3091">
            <v>42035</v>
          </cell>
          <cell r="B3091">
            <v>0.25</v>
          </cell>
        </row>
        <row r="3092">
          <cell r="A3092">
            <v>42034</v>
          </cell>
          <cell r="B3092">
            <v>0.25</v>
          </cell>
        </row>
        <row r="3093">
          <cell r="A3093">
            <v>42033</v>
          </cell>
          <cell r="B3093">
            <v>0.25</v>
          </cell>
        </row>
        <row r="3094">
          <cell r="A3094">
            <v>42032</v>
          </cell>
          <cell r="B3094">
            <v>0.25</v>
          </cell>
        </row>
        <row r="3095">
          <cell r="A3095">
            <v>42031</v>
          </cell>
          <cell r="B3095">
            <v>0.25</v>
          </cell>
        </row>
        <row r="3096">
          <cell r="A3096">
            <v>42030</v>
          </cell>
          <cell r="B3096">
            <v>0.25</v>
          </cell>
        </row>
        <row r="3097">
          <cell r="A3097">
            <v>42029</v>
          </cell>
          <cell r="B3097">
            <v>0.25</v>
          </cell>
        </row>
        <row r="3098">
          <cell r="A3098">
            <v>42028</v>
          </cell>
          <cell r="B3098">
            <v>0.25</v>
          </cell>
        </row>
        <row r="3099">
          <cell r="A3099">
            <v>42027</v>
          </cell>
          <cell r="B3099">
            <v>0.25</v>
          </cell>
        </row>
        <row r="3100">
          <cell r="A3100">
            <v>42026</v>
          </cell>
          <cell r="B3100">
            <v>0.25</v>
          </cell>
        </row>
        <row r="3101">
          <cell r="A3101">
            <v>42025</v>
          </cell>
          <cell r="B3101">
            <v>0.25</v>
          </cell>
        </row>
        <row r="3102">
          <cell r="A3102">
            <v>42024</v>
          </cell>
          <cell r="B3102">
            <v>0.25</v>
          </cell>
        </row>
        <row r="3103">
          <cell r="A3103">
            <v>42023</v>
          </cell>
          <cell r="B3103">
            <v>0.25</v>
          </cell>
        </row>
        <row r="3104">
          <cell r="A3104">
            <v>42022</v>
          </cell>
          <cell r="B3104">
            <v>0.25</v>
          </cell>
        </row>
        <row r="3105">
          <cell r="A3105">
            <v>42021</v>
          </cell>
          <cell r="B3105">
            <v>0.25</v>
          </cell>
        </row>
        <row r="3106">
          <cell r="A3106">
            <v>42020</v>
          </cell>
          <cell r="B3106">
            <v>0.25</v>
          </cell>
        </row>
        <row r="3107">
          <cell r="A3107">
            <v>42019</v>
          </cell>
          <cell r="B3107">
            <v>0.25</v>
          </cell>
        </row>
        <row r="3108">
          <cell r="A3108">
            <v>42018</v>
          </cell>
          <cell r="B3108">
            <v>0.25</v>
          </cell>
        </row>
        <row r="3109">
          <cell r="A3109">
            <v>42017</v>
          </cell>
          <cell r="B3109">
            <v>0.25</v>
          </cell>
        </row>
        <row r="3110">
          <cell r="A3110">
            <v>42016</v>
          </cell>
          <cell r="B3110">
            <v>0.25</v>
          </cell>
        </row>
        <row r="3111">
          <cell r="A3111">
            <v>42015</v>
          </cell>
          <cell r="B3111">
            <v>0.25</v>
          </cell>
        </row>
        <row r="3112">
          <cell r="A3112">
            <v>42014</v>
          </cell>
          <cell r="B3112">
            <v>0.25</v>
          </cell>
        </row>
        <row r="3113">
          <cell r="A3113">
            <v>42013</v>
          </cell>
          <cell r="B3113">
            <v>0.25</v>
          </cell>
        </row>
        <row r="3114">
          <cell r="A3114">
            <v>42012</v>
          </cell>
          <cell r="B3114">
            <v>0.25</v>
          </cell>
        </row>
        <row r="3115">
          <cell r="A3115">
            <v>42011</v>
          </cell>
          <cell r="B3115">
            <v>0.25</v>
          </cell>
        </row>
        <row r="3116">
          <cell r="A3116">
            <v>42010</v>
          </cell>
          <cell r="B3116">
            <v>0.25</v>
          </cell>
        </row>
        <row r="3117">
          <cell r="A3117">
            <v>42009</v>
          </cell>
          <cell r="B3117">
            <v>0.25</v>
          </cell>
        </row>
        <row r="3118">
          <cell r="A3118">
            <v>42008</v>
          </cell>
          <cell r="B3118">
            <v>0.25</v>
          </cell>
        </row>
        <row r="3119">
          <cell r="A3119">
            <v>42007</v>
          </cell>
          <cell r="B3119">
            <v>0.25</v>
          </cell>
        </row>
        <row r="3120">
          <cell r="A3120">
            <v>42006</v>
          </cell>
          <cell r="B3120">
            <v>0.25</v>
          </cell>
        </row>
        <row r="3121">
          <cell r="A3121">
            <v>42005</v>
          </cell>
          <cell r="B3121">
            <v>0.25</v>
          </cell>
        </row>
        <row r="3122">
          <cell r="A3122">
            <v>42004</v>
          </cell>
          <cell r="B3122">
            <v>0.25</v>
          </cell>
        </row>
        <row r="3123">
          <cell r="A3123">
            <v>42003</v>
          </cell>
          <cell r="B3123">
            <v>0.25</v>
          </cell>
        </row>
        <row r="3124">
          <cell r="A3124">
            <v>42002</v>
          </cell>
          <cell r="B3124">
            <v>0.25</v>
          </cell>
        </row>
        <row r="3125">
          <cell r="A3125">
            <v>42001</v>
          </cell>
          <cell r="B3125">
            <v>0.25</v>
          </cell>
        </row>
        <row r="3126">
          <cell r="A3126">
            <v>42000</v>
          </cell>
          <cell r="B3126">
            <v>0.25</v>
          </cell>
        </row>
        <row r="3127">
          <cell r="A3127">
            <v>41999</v>
          </cell>
          <cell r="B3127">
            <v>0.25</v>
          </cell>
        </row>
        <row r="3128">
          <cell r="A3128">
            <v>41998</v>
          </cell>
          <cell r="B3128">
            <v>0.25</v>
          </cell>
        </row>
        <row r="3129">
          <cell r="A3129">
            <v>41997</v>
          </cell>
          <cell r="B3129">
            <v>0.25</v>
          </cell>
        </row>
        <row r="3130">
          <cell r="A3130">
            <v>41996</v>
          </cell>
          <cell r="B3130">
            <v>0.25</v>
          </cell>
        </row>
        <row r="3131">
          <cell r="A3131">
            <v>41995</v>
          </cell>
          <cell r="B3131">
            <v>0.25</v>
          </cell>
        </row>
        <row r="3132">
          <cell r="A3132">
            <v>41994</v>
          </cell>
          <cell r="B3132">
            <v>0.25</v>
          </cell>
        </row>
        <row r="3133">
          <cell r="A3133">
            <v>41993</v>
          </cell>
          <cell r="B3133">
            <v>0.25</v>
          </cell>
        </row>
        <row r="3134">
          <cell r="A3134">
            <v>41992</v>
          </cell>
          <cell r="B3134">
            <v>0.25</v>
          </cell>
        </row>
        <row r="3135">
          <cell r="A3135">
            <v>41991</v>
          </cell>
          <cell r="B3135">
            <v>0.25</v>
          </cell>
        </row>
        <row r="3136">
          <cell r="A3136">
            <v>41990</v>
          </cell>
          <cell r="B3136">
            <v>0.25</v>
          </cell>
        </row>
        <row r="3137">
          <cell r="A3137">
            <v>41989</v>
          </cell>
          <cell r="B3137">
            <v>0.25</v>
          </cell>
        </row>
        <row r="3138">
          <cell r="A3138">
            <v>41988</v>
          </cell>
          <cell r="B3138">
            <v>0.25</v>
          </cell>
        </row>
        <row r="3139">
          <cell r="A3139">
            <v>41987</v>
          </cell>
          <cell r="B3139">
            <v>0.25</v>
          </cell>
        </row>
        <row r="3140">
          <cell r="A3140">
            <v>41986</v>
          </cell>
          <cell r="B3140">
            <v>0.25</v>
          </cell>
        </row>
        <row r="3141">
          <cell r="A3141">
            <v>41985</v>
          </cell>
          <cell r="B3141">
            <v>0.25</v>
          </cell>
        </row>
        <row r="3142">
          <cell r="A3142">
            <v>41984</v>
          </cell>
          <cell r="B3142">
            <v>0.25</v>
          </cell>
        </row>
        <row r="3143">
          <cell r="A3143">
            <v>41983</v>
          </cell>
          <cell r="B3143">
            <v>0.25</v>
          </cell>
        </row>
        <row r="3144">
          <cell r="A3144">
            <v>41982</v>
          </cell>
          <cell r="B3144">
            <v>0.25</v>
          </cell>
        </row>
        <row r="3145">
          <cell r="A3145">
            <v>41981</v>
          </cell>
          <cell r="B3145">
            <v>0.25</v>
          </cell>
        </row>
        <row r="3146">
          <cell r="A3146">
            <v>41980</v>
          </cell>
          <cell r="B3146">
            <v>0.25</v>
          </cell>
        </row>
        <row r="3147">
          <cell r="A3147">
            <v>41979</v>
          </cell>
          <cell r="B3147">
            <v>0.25</v>
          </cell>
        </row>
        <row r="3148">
          <cell r="A3148">
            <v>41978</v>
          </cell>
          <cell r="B3148">
            <v>0.25</v>
          </cell>
        </row>
        <row r="3149">
          <cell r="A3149">
            <v>41977</v>
          </cell>
          <cell r="B3149">
            <v>0.25</v>
          </cell>
        </row>
        <row r="3150">
          <cell r="A3150">
            <v>41976</v>
          </cell>
          <cell r="B3150">
            <v>0.25</v>
          </cell>
        </row>
        <row r="3151">
          <cell r="A3151">
            <v>41975</v>
          </cell>
          <cell r="B3151">
            <v>0.25</v>
          </cell>
        </row>
        <row r="3152">
          <cell r="A3152">
            <v>41974</v>
          </cell>
          <cell r="B3152">
            <v>0.25</v>
          </cell>
        </row>
        <row r="3153">
          <cell r="A3153">
            <v>41973</v>
          </cell>
          <cell r="B3153">
            <v>0.25</v>
          </cell>
        </row>
        <row r="3154">
          <cell r="A3154">
            <v>41972</v>
          </cell>
          <cell r="B3154">
            <v>0.25</v>
          </cell>
        </row>
        <row r="3155">
          <cell r="A3155">
            <v>41971</v>
          </cell>
          <cell r="B3155">
            <v>0.25</v>
          </cell>
        </row>
        <row r="3156">
          <cell r="A3156">
            <v>41970</v>
          </cell>
          <cell r="B3156">
            <v>0.25</v>
          </cell>
        </row>
        <row r="3157">
          <cell r="A3157">
            <v>41969</v>
          </cell>
          <cell r="B3157">
            <v>0.25</v>
          </cell>
        </row>
        <row r="3158">
          <cell r="A3158">
            <v>41968</v>
          </cell>
          <cell r="B3158">
            <v>0.25</v>
          </cell>
        </row>
        <row r="3159">
          <cell r="A3159">
            <v>41967</v>
          </cell>
          <cell r="B3159">
            <v>0.25</v>
          </cell>
        </row>
        <row r="3160">
          <cell r="A3160">
            <v>41966</v>
          </cell>
          <cell r="B3160">
            <v>0.25</v>
          </cell>
        </row>
        <row r="3161">
          <cell r="A3161">
            <v>41965</v>
          </cell>
          <cell r="B3161">
            <v>0.25</v>
          </cell>
        </row>
        <row r="3162">
          <cell r="A3162">
            <v>41964</v>
          </cell>
          <cell r="B3162">
            <v>0.25</v>
          </cell>
        </row>
        <row r="3163">
          <cell r="A3163">
            <v>41963</v>
          </cell>
          <cell r="B3163">
            <v>0.25</v>
          </cell>
        </row>
        <row r="3164">
          <cell r="A3164">
            <v>41962</v>
          </cell>
          <cell r="B3164">
            <v>0.25</v>
          </cell>
        </row>
        <row r="3165">
          <cell r="A3165">
            <v>41961</v>
          </cell>
          <cell r="B3165">
            <v>0.25</v>
          </cell>
        </row>
        <row r="3166">
          <cell r="A3166">
            <v>41960</v>
          </cell>
          <cell r="B3166">
            <v>0.25</v>
          </cell>
        </row>
        <row r="3167">
          <cell r="A3167">
            <v>41959</v>
          </cell>
          <cell r="B3167">
            <v>0.25</v>
          </cell>
        </row>
        <row r="3168">
          <cell r="A3168">
            <v>41958</v>
          </cell>
          <cell r="B3168">
            <v>0.25</v>
          </cell>
        </row>
        <row r="3169">
          <cell r="A3169">
            <v>41957</v>
          </cell>
          <cell r="B3169">
            <v>0.25</v>
          </cell>
        </row>
        <row r="3170">
          <cell r="A3170">
            <v>41956</v>
          </cell>
          <cell r="B3170">
            <v>0.25</v>
          </cell>
        </row>
        <row r="3171">
          <cell r="A3171">
            <v>41955</v>
          </cell>
          <cell r="B3171">
            <v>0.25</v>
          </cell>
        </row>
        <row r="3172">
          <cell r="A3172">
            <v>41954</v>
          </cell>
          <cell r="B3172">
            <v>0.25</v>
          </cell>
        </row>
        <row r="3173">
          <cell r="A3173">
            <v>41953</v>
          </cell>
          <cell r="B3173">
            <v>0.25</v>
          </cell>
        </row>
        <row r="3174">
          <cell r="A3174">
            <v>41952</v>
          </cell>
          <cell r="B3174">
            <v>0.25</v>
          </cell>
        </row>
        <row r="3175">
          <cell r="A3175">
            <v>41951</v>
          </cell>
          <cell r="B3175">
            <v>0.25</v>
          </cell>
        </row>
        <row r="3176">
          <cell r="A3176">
            <v>41950</v>
          </cell>
          <cell r="B3176">
            <v>0.25</v>
          </cell>
        </row>
        <row r="3177">
          <cell r="A3177">
            <v>41949</v>
          </cell>
          <cell r="B3177">
            <v>0.25</v>
          </cell>
        </row>
        <row r="3178">
          <cell r="A3178">
            <v>41948</v>
          </cell>
          <cell r="B3178">
            <v>0.25</v>
          </cell>
        </row>
        <row r="3179">
          <cell r="A3179">
            <v>41947</v>
          </cell>
          <cell r="B3179">
            <v>0.25</v>
          </cell>
        </row>
        <row r="3180">
          <cell r="A3180">
            <v>41946</v>
          </cell>
          <cell r="B3180">
            <v>0.25</v>
          </cell>
        </row>
        <row r="3181">
          <cell r="A3181">
            <v>41945</v>
          </cell>
          <cell r="B3181">
            <v>0.25</v>
          </cell>
        </row>
        <row r="3182">
          <cell r="A3182">
            <v>41944</v>
          </cell>
          <cell r="B3182">
            <v>0.25</v>
          </cell>
        </row>
        <row r="3183">
          <cell r="A3183">
            <v>41943</v>
          </cell>
          <cell r="B3183">
            <v>0.25</v>
          </cell>
        </row>
        <row r="3184">
          <cell r="A3184">
            <v>41942</v>
          </cell>
          <cell r="B3184">
            <v>0.25</v>
          </cell>
        </row>
        <row r="3185">
          <cell r="A3185">
            <v>41941</v>
          </cell>
          <cell r="B3185">
            <v>0.25</v>
          </cell>
        </row>
        <row r="3186">
          <cell r="A3186">
            <v>41940</v>
          </cell>
          <cell r="B3186">
            <v>0.25</v>
          </cell>
        </row>
        <row r="3187">
          <cell r="A3187">
            <v>41939</v>
          </cell>
          <cell r="B3187">
            <v>0.25</v>
          </cell>
        </row>
        <row r="3188">
          <cell r="A3188">
            <v>41938</v>
          </cell>
          <cell r="B3188">
            <v>0.25</v>
          </cell>
        </row>
        <row r="3189">
          <cell r="A3189">
            <v>41937</v>
          </cell>
          <cell r="B3189">
            <v>0.25</v>
          </cell>
        </row>
        <row r="3190">
          <cell r="A3190">
            <v>41936</v>
          </cell>
          <cell r="B3190">
            <v>0.25</v>
          </cell>
        </row>
        <row r="3191">
          <cell r="A3191">
            <v>41935</v>
          </cell>
          <cell r="B3191">
            <v>0.25</v>
          </cell>
        </row>
        <row r="3192">
          <cell r="A3192">
            <v>41934</v>
          </cell>
          <cell r="B3192">
            <v>0.25</v>
          </cell>
        </row>
        <row r="3193">
          <cell r="A3193">
            <v>41933</v>
          </cell>
          <cell r="B3193">
            <v>0.25</v>
          </cell>
        </row>
        <row r="3194">
          <cell r="A3194">
            <v>41932</v>
          </cell>
          <cell r="B3194">
            <v>0.25</v>
          </cell>
        </row>
        <row r="3195">
          <cell r="A3195">
            <v>41931</v>
          </cell>
          <cell r="B3195">
            <v>0.25</v>
          </cell>
        </row>
        <row r="3196">
          <cell r="A3196">
            <v>41930</v>
          </cell>
          <cell r="B3196">
            <v>0.25</v>
          </cell>
        </row>
        <row r="3197">
          <cell r="A3197">
            <v>41929</v>
          </cell>
          <cell r="B3197">
            <v>0.25</v>
          </cell>
        </row>
        <row r="3198">
          <cell r="A3198">
            <v>41928</v>
          </cell>
          <cell r="B3198">
            <v>0.25</v>
          </cell>
        </row>
        <row r="3199">
          <cell r="A3199">
            <v>41927</v>
          </cell>
          <cell r="B3199">
            <v>0.25</v>
          </cell>
        </row>
        <row r="3200">
          <cell r="A3200">
            <v>41926</v>
          </cell>
          <cell r="B3200">
            <v>0.25</v>
          </cell>
        </row>
        <row r="3201">
          <cell r="A3201">
            <v>41925</v>
          </cell>
          <cell r="B3201">
            <v>0.25</v>
          </cell>
        </row>
        <row r="3202">
          <cell r="A3202">
            <v>41924</v>
          </cell>
          <cell r="B3202">
            <v>0.25</v>
          </cell>
        </row>
        <row r="3203">
          <cell r="A3203">
            <v>41923</v>
          </cell>
          <cell r="B3203">
            <v>0.25</v>
          </cell>
        </row>
        <row r="3204">
          <cell r="A3204">
            <v>41922</v>
          </cell>
          <cell r="B3204">
            <v>0.25</v>
          </cell>
        </row>
        <row r="3205">
          <cell r="A3205">
            <v>41921</v>
          </cell>
          <cell r="B3205">
            <v>0.25</v>
          </cell>
        </row>
        <row r="3206">
          <cell r="A3206">
            <v>41920</v>
          </cell>
          <cell r="B3206">
            <v>0.25</v>
          </cell>
        </row>
        <row r="3207">
          <cell r="A3207">
            <v>41919</v>
          </cell>
          <cell r="B3207">
            <v>0.25</v>
          </cell>
        </row>
        <row r="3208">
          <cell r="A3208">
            <v>41918</v>
          </cell>
          <cell r="B3208">
            <v>0.25</v>
          </cell>
        </row>
        <row r="3209">
          <cell r="A3209">
            <v>41917</v>
          </cell>
          <cell r="B3209">
            <v>0.25</v>
          </cell>
        </row>
        <row r="3210">
          <cell r="A3210">
            <v>41916</v>
          </cell>
          <cell r="B3210">
            <v>0.25</v>
          </cell>
        </row>
        <row r="3211">
          <cell r="A3211">
            <v>41915</v>
          </cell>
          <cell r="B3211">
            <v>0.25</v>
          </cell>
        </row>
        <row r="3212">
          <cell r="A3212">
            <v>41914</v>
          </cell>
          <cell r="B3212">
            <v>0.25</v>
          </cell>
        </row>
        <row r="3213">
          <cell r="A3213">
            <v>41913</v>
          </cell>
          <cell r="B3213">
            <v>0.25</v>
          </cell>
        </row>
        <row r="3214">
          <cell r="A3214">
            <v>41912</v>
          </cell>
          <cell r="B3214">
            <v>0.25</v>
          </cell>
        </row>
        <row r="3215">
          <cell r="A3215">
            <v>41911</v>
          </cell>
          <cell r="B3215">
            <v>0.25</v>
          </cell>
        </row>
        <row r="3216">
          <cell r="A3216">
            <v>41910</v>
          </cell>
          <cell r="B3216">
            <v>0.25</v>
          </cell>
        </row>
        <row r="3217">
          <cell r="A3217">
            <v>41909</v>
          </cell>
          <cell r="B3217">
            <v>0.25</v>
          </cell>
        </row>
        <row r="3218">
          <cell r="A3218">
            <v>41908</v>
          </cell>
          <cell r="B3218">
            <v>0.25</v>
          </cell>
        </row>
        <row r="3219">
          <cell r="A3219">
            <v>41907</v>
          </cell>
          <cell r="B3219">
            <v>0.25</v>
          </cell>
        </row>
        <row r="3220">
          <cell r="A3220">
            <v>41906</v>
          </cell>
          <cell r="B3220">
            <v>0.25</v>
          </cell>
        </row>
        <row r="3221">
          <cell r="A3221">
            <v>41905</v>
          </cell>
          <cell r="B3221">
            <v>0.25</v>
          </cell>
        </row>
        <row r="3222">
          <cell r="A3222">
            <v>41904</v>
          </cell>
          <cell r="B3222">
            <v>0.25</v>
          </cell>
        </row>
        <row r="3223">
          <cell r="A3223">
            <v>41903</v>
          </cell>
          <cell r="B3223">
            <v>0.25</v>
          </cell>
        </row>
        <row r="3224">
          <cell r="A3224">
            <v>41902</v>
          </cell>
          <cell r="B3224">
            <v>0.25</v>
          </cell>
        </row>
        <row r="3225">
          <cell r="A3225">
            <v>41901</v>
          </cell>
          <cell r="B3225">
            <v>0.25</v>
          </cell>
        </row>
        <row r="3226">
          <cell r="A3226">
            <v>41900</v>
          </cell>
          <cell r="B3226">
            <v>0.25</v>
          </cell>
        </row>
        <row r="3227">
          <cell r="A3227">
            <v>41899</v>
          </cell>
          <cell r="B3227">
            <v>0.25</v>
          </cell>
        </row>
        <row r="3228">
          <cell r="A3228">
            <v>41898</v>
          </cell>
          <cell r="B3228">
            <v>0.25</v>
          </cell>
        </row>
        <row r="3229">
          <cell r="A3229">
            <v>41897</v>
          </cell>
          <cell r="B3229">
            <v>0.25</v>
          </cell>
        </row>
        <row r="3230">
          <cell r="A3230">
            <v>41896</v>
          </cell>
          <cell r="B3230">
            <v>0.25</v>
          </cell>
        </row>
        <row r="3231">
          <cell r="A3231">
            <v>41895</v>
          </cell>
          <cell r="B3231">
            <v>0.25</v>
          </cell>
        </row>
        <row r="3232">
          <cell r="A3232">
            <v>41894</v>
          </cell>
          <cell r="B3232">
            <v>0.25</v>
          </cell>
        </row>
        <row r="3233">
          <cell r="A3233">
            <v>41893</v>
          </cell>
          <cell r="B3233">
            <v>0.25</v>
          </cell>
        </row>
        <row r="3234">
          <cell r="A3234">
            <v>41892</v>
          </cell>
          <cell r="B3234">
            <v>0.25</v>
          </cell>
        </row>
        <row r="3235">
          <cell r="A3235">
            <v>41891</v>
          </cell>
          <cell r="B3235">
            <v>0.25</v>
          </cell>
        </row>
        <row r="3236">
          <cell r="A3236">
            <v>41890</v>
          </cell>
          <cell r="B3236">
            <v>0.25</v>
          </cell>
        </row>
        <row r="3237">
          <cell r="A3237">
            <v>41889</v>
          </cell>
          <cell r="B3237">
            <v>0.25</v>
          </cell>
        </row>
        <row r="3238">
          <cell r="A3238">
            <v>41888</v>
          </cell>
          <cell r="B3238">
            <v>0.25</v>
          </cell>
        </row>
        <row r="3239">
          <cell r="A3239">
            <v>41887</v>
          </cell>
          <cell r="B3239">
            <v>0.25</v>
          </cell>
        </row>
        <row r="3240">
          <cell r="A3240">
            <v>41886</v>
          </cell>
          <cell r="B3240">
            <v>0.25</v>
          </cell>
        </row>
        <row r="3241">
          <cell r="A3241">
            <v>41885</v>
          </cell>
          <cell r="B3241">
            <v>0.25</v>
          </cell>
        </row>
        <row r="3242">
          <cell r="A3242">
            <v>41884</v>
          </cell>
          <cell r="B3242">
            <v>0.25</v>
          </cell>
        </row>
        <row r="3243">
          <cell r="A3243">
            <v>41883</v>
          </cell>
          <cell r="B3243">
            <v>0.25</v>
          </cell>
        </row>
        <row r="3244">
          <cell r="A3244">
            <v>41882</v>
          </cell>
          <cell r="B3244">
            <v>0.25</v>
          </cell>
        </row>
        <row r="3245">
          <cell r="A3245">
            <v>41881</v>
          </cell>
          <cell r="B3245">
            <v>0.25</v>
          </cell>
        </row>
        <row r="3246">
          <cell r="A3246">
            <v>41880</v>
          </cell>
          <cell r="B3246">
            <v>0.25</v>
          </cell>
        </row>
        <row r="3247">
          <cell r="A3247">
            <v>41879</v>
          </cell>
          <cell r="B3247">
            <v>0.25</v>
          </cell>
        </row>
        <row r="3248">
          <cell r="A3248">
            <v>41878</v>
          </cell>
          <cell r="B3248">
            <v>0.5</v>
          </cell>
        </row>
        <row r="3249">
          <cell r="A3249">
            <v>41877</v>
          </cell>
          <cell r="B3249">
            <v>0.5</v>
          </cell>
        </row>
        <row r="3250">
          <cell r="A3250">
            <v>41876</v>
          </cell>
          <cell r="B3250">
            <v>0.5</v>
          </cell>
        </row>
        <row r="3251">
          <cell r="A3251">
            <v>41875</v>
          </cell>
          <cell r="B3251">
            <v>0.5</v>
          </cell>
        </row>
        <row r="3252">
          <cell r="A3252">
            <v>41874</v>
          </cell>
          <cell r="B3252">
            <v>0.5</v>
          </cell>
        </row>
        <row r="3253">
          <cell r="A3253">
            <v>41873</v>
          </cell>
          <cell r="B3253">
            <v>0.5</v>
          </cell>
        </row>
        <row r="3254">
          <cell r="A3254">
            <v>41872</v>
          </cell>
          <cell r="B3254">
            <v>0.5</v>
          </cell>
        </row>
        <row r="3255">
          <cell r="A3255">
            <v>41871</v>
          </cell>
          <cell r="B3255">
            <v>0.5</v>
          </cell>
        </row>
        <row r="3256">
          <cell r="A3256">
            <v>41870</v>
          </cell>
          <cell r="B3256">
            <v>0.5</v>
          </cell>
        </row>
        <row r="3257">
          <cell r="A3257">
            <v>41869</v>
          </cell>
          <cell r="B3257">
            <v>0.5</v>
          </cell>
        </row>
        <row r="3258">
          <cell r="A3258">
            <v>41868</v>
          </cell>
          <cell r="B3258">
            <v>0.5</v>
          </cell>
        </row>
        <row r="3259">
          <cell r="A3259">
            <v>41867</v>
          </cell>
          <cell r="B3259">
            <v>0.5</v>
          </cell>
        </row>
        <row r="3260">
          <cell r="A3260">
            <v>41866</v>
          </cell>
          <cell r="B3260">
            <v>0.5</v>
          </cell>
        </row>
        <row r="3261">
          <cell r="A3261">
            <v>41865</v>
          </cell>
          <cell r="B3261">
            <v>0.5</v>
          </cell>
        </row>
        <row r="3262">
          <cell r="A3262">
            <v>41864</v>
          </cell>
          <cell r="B3262">
            <v>0.5</v>
          </cell>
        </row>
        <row r="3263">
          <cell r="A3263">
            <v>41863</v>
          </cell>
          <cell r="B3263">
            <v>0.5</v>
          </cell>
        </row>
        <row r="3264">
          <cell r="A3264">
            <v>41862</v>
          </cell>
          <cell r="B3264">
            <v>0.5</v>
          </cell>
        </row>
        <row r="3265">
          <cell r="A3265">
            <v>41861</v>
          </cell>
          <cell r="B3265">
            <v>0.5</v>
          </cell>
        </row>
        <row r="3266">
          <cell r="A3266">
            <v>41860</v>
          </cell>
          <cell r="B3266">
            <v>0.5</v>
          </cell>
        </row>
        <row r="3267">
          <cell r="A3267">
            <v>41859</v>
          </cell>
          <cell r="B3267">
            <v>0.5</v>
          </cell>
        </row>
        <row r="3268">
          <cell r="A3268">
            <v>41858</v>
          </cell>
          <cell r="B3268">
            <v>0.5</v>
          </cell>
        </row>
        <row r="3269">
          <cell r="A3269">
            <v>41857</v>
          </cell>
          <cell r="B3269">
            <v>0.5</v>
          </cell>
        </row>
        <row r="3270">
          <cell r="A3270">
            <v>41856</v>
          </cell>
          <cell r="B3270">
            <v>0.5</v>
          </cell>
        </row>
        <row r="3271">
          <cell r="A3271">
            <v>41855</v>
          </cell>
          <cell r="B3271">
            <v>0.5</v>
          </cell>
        </row>
        <row r="3272">
          <cell r="A3272">
            <v>41854</v>
          </cell>
          <cell r="B3272">
            <v>0.5</v>
          </cell>
        </row>
        <row r="3273">
          <cell r="A3273">
            <v>41853</v>
          </cell>
          <cell r="B3273">
            <v>0.5</v>
          </cell>
        </row>
        <row r="3274">
          <cell r="A3274">
            <v>41852</v>
          </cell>
          <cell r="B3274">
            <v>0.5</v>
          </cell>
        </row>
        <row r="3275">
          <cell r="A3275">
            <v>41851</v>
          </cell>
          <cell r="B3275">
            <v>0.5</v>
          </cell>
        </row>
        <row r="3276">
          <cell r="A3276">
            <v>41850</v>
          </cell>
          <cell r="B3276">
            <v>0.75</v>
          </cell>
        </row>
        <row r="3277">
          <cell r="A3277">
            <v>41849</v>
          </cell>
          <cell r="B3277">
            <v>0.75</v>
          </cell>
        </row>
        <row r="3278">
          <cell r="A3278">
            <v>41848</v>
          </cell>
          <cell r="B3278">
            <v>0.75</v>
          </cell>
        </row>
        <row r="3279">
          <cell r="A3279">
            <v>41847</v>
          </cell>
          <cell r="B3279">
            <v>0.75</v>
          </cell>
        </row>
        <row r="3280">
          <cell r="A3280">
            <v>41846</v>
          </cell>
          <cell r="B3280">
            <v>0.75</v>
          </cell>
        </row>
        <row r="3281">
          <cell r="A3281">
            <v>41845</v>
          </cell>
          <cell r="B3281">
            <v>0.75</v>
          </cell>
        </row>
        <row r="3282">
          <cell r="A3282">
            <v>41844</v>
          </cell>
          <cell r="B3282">
            <v>0.75</v>
          </cell>
        </row>
        <row r="3283">
          <cell r="A3283">
            <v>41843</v>
          </cell>
          <cell r="B3283">
            <v>0.75</v>
          </cell>
        </row>
        <row r="3284">
          <cell r="A3284">
            <v>41842</v>
          </cell>
          <cell r="B3284">
            <v>0.75</v>
          </cell>
        </row>
        <row r="3285">
          <cell r="A3285">
            <v>41841</v>
          </cell>
          <cell r="B3285">
            <v>0.75</v>
          </cell>
        </row>
        <row r="3286">
          <cell r="A3286">
            <v>41840</v>
          </cell>
          <cell r="B3286">
            <v>0.75</v>
          </cell>
        </row>
        <row r="3287">
          <cell r="A3287">
            <v>41839</v>
          </cell>
          <cell r="B3287">
            <v>0.75</v>
          </cell>
        </row>
        <row r="3288">
          <cell r="A3288">
            <v>41838</v>
          </cell>
          <cell r="B3288">
            <v>0.75</v>
          </cell>
        </row>
        <row r="3289">
          <cell r="A3289">
            <v>41837</v>
          </cell>
          <cell r="B3289">
            <v>0.75</v>
          </cell>
        </row>
        <row r="3290">
          <cell r="A3290">
            <v>41836</v>
          </cell>
          <cell r="B3290">
            <v>0.75</v>
          </cell>
        </row>
        <row r="3291">
          <cell r="A3291">
            <v>41835</v>
          </cell>
          <cell r="B3291">
            <v>0.75</v>
          </cell>
        </row>
        <row r="3292">
          <cell r="A3292">
            <v>41834</v>
          </cell>
          <cell r="B3292">
            <v>0.75</v>
          </cell>
        </row>
        <row r="3293">
          <cell r="A3293">
            <v>41833</v>
          </cell>
          <cell r="B3293">
            <v>0.75</v>
          </cell>
        </row>
        <row r="3294">
          <cell r="A3294">
            <v>41832</v>
          </cell>
          <cell r="B3294">
            <v>0.75</v>
          </cell>
        </row>
        <row r="3295">
          <cell r="A3295">
            <v>41831</v>
          </cell>
          <cell r="B3295">
            <v>0.75</v>
          </cell>
        </row>
        <row r="3296">
          <cell r="A3296">
            <v>41830</v>
          </cell>
          <cell r="B3296">
            <v>0.75</v>
          </cell>
        </row>
        <row r="3297">
          <cell r="A3297">
            <v>41829</v>
          </cell>
          <cell r="B3297">
            <v>0.75</v>
          </cell>
        </row>
        <row r="3298">
          <cell r="A3298">
            <v>41828</v>
          </cell>
          <cell r="B3298">
            <v>0.75</v>
          </cell>
        </row>
        <row r="3299">
          <cell r="A3299">
            <v>41827</v>
          </cell>
          <cell r="B3299">
            <v>0.75</v>
          </cell>
        </row>
        <row r="3300">
          <cell r="A3300">
            <v>41826</v>
          </cell>
          <cell r="B3300">
            <v>0.75</v>
          </cell>
        </row>
        <row r="3301">
          <cell r="A3301">
            <v>41825</v>
          </cell>
          <cell r="B3301">
            <v>0.75</v>
          </cell>
        </row>
        <row r="3302">
          <cell r="A3302">
            <v>41824</v>
          </cell>
          <cell r="B3302">
            <v>0.75</v>
          </cell>
        </row>
        <row r="3303">
          <cell r="A3303">
            <v>41823</v>
          </cell>
          <cell r="B3303">
            <v>0.75</v>
          </cell>
        </row>
        <row r="3304">
          <cell r="A3304">
            <v>41822</v>
          </cell>
          <cell r="B3304">
            <v>0.75</v>
          </cell>
        </row>
        <row r="3305">
          <cell r="A3305">
            <v>41821</v>
          </cell>
          <cell r="B3305">
            <v>0.75</v>
          </cell>
        </row>
        <row r="3306">
          <cell r="A3306">
            <v>41820</v>
          </cell>
          <cell r="B3306">
            <v>0.75</v>
          </cell>
        </row>
        <row r="3307">
          <cell r="A3307">
            <v>41819</v>
          </cell>
          <cell r="B3307">
            <v>0.75</v>
          </cell>
        </row>
        <row r="3308">
          <cell r="A3308">
            <v>41818</v>
          </cell>
          <cell r="B3308">
            <v>0.75</v>
          </cell>
        </row>
        <row r="3309">
          <cell r="A3309">
            <v>41817</v>
          </cell>
          <cell r="B3309">
            <v>0.75</v>
          </cell>
        </row>
        <row r="3310">
          <cell r="A3310">
            <v>41816</v>
          </cell>
          <cell r="B3310">
            <v>0.75</v>
          </cell>
        </row>
        <row r="3311">
          <cell r="A3311">
            <v>41815</v>
          </cell>
          <cell r="B3311">
            <v>0.75</v>
          </cell>
        </row>
        <row r="3312">
          <cell r="A3312">
            <v>41814</v>
          </cell>
          <cell r="B3312">
            <v>0.75</v>
          </cell>
        </row>
        <row r="3313">
          <cell r="A3313">
            <v>41813</v>
          </cell>
          <cell r="B3313">
            <v>0.75</v>
          </cell>
        </row>
        <row r="3314">
          <cell r="A3314">
            <v>41812</v>
          </cell>
          <cell r="B3314">
            <v>0.75</v>
          </cell>
        </row>
        <row r="3315">
          <cell r="A3315">
            <v>41811</v>
          </cell>
          <cell r="B3315">
            <v>0.75</v>
          </cell>
        </row>
        <row r="3316">
          <cell r="A3316">
            <v>41810</v>
          </cell>
          <cell r="B3316">
            <v>0.75</v>
          </cell>
        </row>
        <row r="3317">
          <cell r="A3317">
            <v>41809</v>
          </cell>
          <cell r="B3317">
            <v>0.75</v>
          </cell>
        </row>
        <row r="3318">
          <cell r="A3318">
            <v>41808</v>
          </cell>
          <cell r="B3318">
            <v>0.75</v>
          </cell>
        </row>
        <row r="3319">
          <cell r="A3319">
            <v>41807</v>
          </cell>
          <cell r="B3319">
            <v>0.75</v>
          </cell>
        </row>
        <row r="3320">
          <cell r="A3320">
            <v>41806</v>
          </cell>
          <cell r="B3320">
            <v>0.75</v>
          </cell>
        </row>
        <row r="3321">
          <cell r="A3321">
            <v>41805</v>
          </cell>
          <cell r="B3321">
            <v>0.75</v>
          </cell>
        </row>
        <row r="3322">
          <cell r="A3322">
            <v>41804</v>
          </cell>
          <cell r="B3322">
            <v>0.75</v>
          </cell>
        </row>
        <row r="3323">
          <cell r="A3323">
            <v>41803</v>
          </cell>
          <cell r="B3323">
            <v>0.75</v>
          </cell>
        </row>
        <row r="3324">
          <cell r="A3324">
            <v>41802</v>
          </cell>
          <cell r="B3324">
            <v>0.75</v>
          </cell>
        </row>
        <row r="3325">
          <cell r="A3325">
            <v>41801</v>
          </cell>
          <cell r="B3325">
            <v>0.75</v>
          </cell>
        </row>
        <row r="3326">
          <cell r="A3326">
            <v>41800</v>
          </cell>
          <cell r="B3326">
            <v>0.75</v>
          </cell>
        </row>
        <row r="3327">
          <cell r="A3327">
            <v>41799</v>
          </cell>
          <cell r="B3327">
            <v>0.75</v>
          </cell>
        </row>
        <row r="3328">
          <cell r="A3328">
            <v>41798</v>
          </cell>
          <cell r="B3328">
            <v>0.75</v>
          </cell>
        </row>
        <row r="3329">
          <cell r="A3329">
            <v>41797</v>
          </cell>
          <cell r="B3329">
            <v>0.75</v>
          </cell>
        </row>
        <row r="3330">
          <cell r="A3330">
            <v>41796</v>
          </cell>
          <cell r="B3330">
            <v>0.75</v>
          </cell>
        </row>
        <row r="3331">
          <cell r="A3331">
            <v>41795</v>
          </cell>
          <cell r="B3331">
            <v>0.75</v>
          </cell>
        </row>
        <row r="3332">
          <cell r="A3332">
            <v>41794</v>
          </cell>
          <cell r="B3332">
            <v>0.75</v>
          </cell>
        </row>
        <row r="3333">
          <cell r="A3333">
            <v>41793</v>
          </cell>
          <cell r="B3333">
            <v>0.75</v>
          </cell>
        </row>
        <row r="3334">
          <cell r="A3334">
            <v>41792</v>
          </cell>
          <cell r="B3334">
            <v>0.75</v>
          </cell>
        </row>
        <row r="3335">
          <cell r="A3335">
            <v>41791</v>
          </cell>
          <cell r="B3335">
            <v>0.75</v>
          </cell>
        </row>
        <row r="3336">
          <cell r="A3336">
            <v>41790</v>
          </cell>
          <cell r="B3336">
            <v>0.75</v>
          </cell>
        </row>
        <row r="3337">
          <cell r="A3337">
            <v>41789</v>
          </cell>
          <cell r="B3337">
            <v>0.75</v>
          </cell>
        </row>
        <row r="3338">
          <cell r="A3338">
            <v>41788</v>
          </cell>
          <cell r="B3338">
            <v>0.75</v>
          </cell>
        </row>
        <row r="3339">
          <cell r="A3339">
            <v>41787</v>
          </cell>
          <cell r="B3339">
            <v>0.75</v>
          </cell>
        </row>
        <row r="3340">
          <cell r="A3340">
            <v>41786</v>
          </cell>
          <cell r="B3340">
            <v>0.75</v>
          </cell>
        </row>
        <row r="3341">
          <cell r="A3341">
            <v>41785</v>
          </cell>
          <cell r="B3341">
            <v>0.75</v>
          </cell>
        </row>
        <row r="3342">
          <cell r="A3342">
            <v>41784</v>
          </cell>
          <cell r="B3342">
            <v>0.75</v>
          </cell>
        </row>
        <row r="3343">
          <cell r="A3343">
            <v>41783</v>
          </cell>
          <cell r="B3343">
            <v>0.75</v>
          </cell>
        </row>
        <row r="3344">
          <cell r="A3344">
            <v>41782</v>
          </cell>
          <cell r="B3344">
            <v>0.75</v>
          </cell>
        </row>
        <row r="3345">
          <cell r="A3345">
            <v>41781</v>
          </cell>
          <cell r="B3345">
            <v>0.75</v>
          </cell>
        </row>
        <row r="3346">
          <cell r="A3346">
            <v>41780</v>
          </cell>
          <cell r="B3346">
            <v>0.75</v>
          </cell>
        </row>
        <row r="3347">
          <cell r="A3347">
            <v>41779</v>
          </cell>
          <cell r="B3347">
            <v>0.75</v>
          </cell>
        </row>
        <row r="3348">
          <cell r="A3348">
            <v>41778</v>
          </cell>
          <cell r="B3348">
            <v>0.75</v>
          </cell>
        </row>
        <row r="3349">
          <cell r="A3349">
            <v>41777</v>
          </cell>
          <cell r="B3349">
            <v>0.75</v>
          </cell>
        </row>
        <row r="3350">
          <cell r="A3350">
            <v>41776</v>
          </cell>
          <cell r="B3350">
            <v>0.75</v>
          </cell>
        </row>
        <row r="3351">
          <cell r="A3351">
            <v>41775</v>
          </cell>
          <cell r="B3351">
            <v>0.75</v>
          </cell>
        </row>
        <row r="3352">
          <cell r="A3352">
            <v>41774</v>
          </cell>
          <cell r="B3352">
            <v>0.75</v>
          </cell>
        </row>
        <row r="3353">
          <cell r="A3353">
            <v>41773</v>
          </cell>
          <cell r="B3353">
            <v>0.75</v>
          </cell>
        </row>
        <row r="3354">
          <cell r="A3354">
            <v>41772</v>
          </cell>
          <cell r="B3354">
            <v>0.75</v>
          </cell>
        </row>
        <row r="3355">
          <cell r="A3355">
            <v>41771</v>
          </cell>
          <cell r="B3355">
            <v>0.75</v>
          </cell>
        </row>
        <row r="3356">
          <cell r="A3356">
            <v>41770</v>
          </cell>
          <cell r="B3356">
            <v>0.75</v>
          </cell>
        </row>
        <row r="3357">
          <cell r="A3357">
            <v>41769</v>
          </cell>
          <cell r="B3357">
            <v>0.75</v>
          </cell>
        </row>
        <row r="3358">
          <cell r="A3358">
            <v>41768</v>
          </cell>
          <cell r="B3358">
            <v>0.75</v>
          </cell>
        </row>
        <row r="3359">
          <cell r="A3359">
            <v>41767</v>
          </cell>
          <cell r="B3359">
            <v>0.75</v>
          </cell>
        </row>
        <row r="3360">
          <cell r="A3360">
            <v>41766</v>
          </cell>
          <cell r="B3360">
            <v>0.75</v>
          </cell>
        </row>
        <row r="3361">
          <cell r="A3361">
            <v>41765</v>
          </cell>
          <cell r="B3361">
            <v>0.75</v>
          </cell>
        </row>
        <row r="3362">
          <cell r="A3362">
            <v>41764</v>
          </cell>
          <cell r="B3362">
            <v>0.75</v>
          </cell>
        </row>
        <row r="3363">
          <cell r="A3363">
            <v>41763</v>
          </cell>
          <cell r="B3363">
            <v>0.75</v>
          </cell>
        </row>
        <row r="3364">
          <cell r="A3364">
            <v>41762</v>
          </cell>
          <cell r="B3364">
            <v>0.75</v>
          </cell>
        </row>
        <row r="3365">
          <cell r="A3365">
            <v>41761</v>
          </cell>
          <cell r="B3365">
            <v>0.75</v>
          </cell>
        </row>
        <row r="3366">
          <cell r="A3366">
            <v>41760</v>
          </cell>
          <cell r="B3366">
            <v>0.75</v>
          </cell>
        </row>
        <row r="3367">
          <cell r="A3367">
            <v>41759</v>
          </cell>
          <cell r="B3367">
            <v>0.75</v>
          </cell>
        </row>
        <row r="3368">
          <cell r="A3368">
            <v>41758</v>
          </cell>
          <cell r="B3368">
            <v>0.75</v>
          </cell>
        </row>
        <row r="3369">
          <cell r="A3369">
            <v>41757</v>
          </cell>
          <cell r="B3369">
            <v>0.75</v>
          </cell>
        </row>
        <row r="3370">
          <cell r="A3370">
            <v>41756</v>
          </cell>
          <cell r="B3370">
            <v>0.75</v>
          </cell>
        </row>
        <row r="3371">
          <cell r="A3371">
            <v>41755</v>
          </cell>
          <cell r="B3371">
            <v>0.75</v>
          </cell>
        </row>
        <row r="3372">
          <cell r="A3372">
            <v>41754</v>
          </cell>
          <cell r="B3372">
            <v>0.75</v>
          </cell>
        </row>
        <row r="3373">
          <cell r="A3373">
            <v>41753</v>
          </cell>
          <cell r="B3373">
            <v>0.75</v>
          </cell>
        </row>
        <row r="3374">
          <cell r="A3374">
            <v>41752</v>
          </cell>
          <cell r="B3374">
            <v>0.75</v>
          </cell>
        </row>
        <row r="3375">
          <cell r="A3375">
            <v>41751</v>
          </cell>
          <cell r="B3375">
            <v>0.75</v>
          </cell>
        </row>
        <row r="3376">
          <cell r="A3376">
            <v>41750</v>
          </cell>
          <cell r="B3376">
            <v>0.75</v>
          </cell>
        </row>
        <row r="3377">
          <cell r="A3377">
            <v>41749</v>
          </cell>
          <cell r="B3377">
            <v>0.75</v>
          </cell>
        </row>
        <row r="3378">
          <cell r="A3378">
            <v>41748</v>
          </cell>
          <cell r="B3378">
            <v>0.75</v>
          </cell>
        </row>
        <row r="3379">
          <cell r="A3379">
            <v>41747</v>
          </cell>
          <cell r="B3379">
            <v>0.75</v>
          </cell>
        </row>
        <row r="3380">
          <cell r="A3380">
            <v>41746</v>
          </cell>
          <cell r="B3380">
            <v>0.75</v>
          </cell>
        </row>
        <row r="3381">
          <cell r="A3381">
            <v>41745</v>
          </cell>
          <cell r="B3381">
            <v>0.75</v>
          </cell>
        </row>
        <row r="3382">
          <cell r="A3382">
            <v>41744</v>
          </cell>
          <cell r="B3382">
            <v>0.75</v>
          </cell>
        </row>
        <row r="3383">
          <cell r="A3383">
            <v>41743</v>
          </cell>
          <cell r="B3383">
            <v>0.75</v>
          </cell>
        </row>
        <row r="3384">
          <cell r="A3384">
            <v>41742</v>
          </cell>
          <cell r="B3384">
            <v>0.75</v>
          </cell>
        </row>
        <row r="3385">
          <cell r="A3385">
            <v>41741</v>
          </cell>
          <cell r="B3385">
            <v>0.75</v>
          </cell>
        </row>
        <row r="3386">
          <cell r="A3386">
            <v>41740</v>
          </cell>
          <cell r="B3386">
            <v>0.75</v>
          </cell>
        </row>
        <row r="3387">
          <cell r="A3387">
            <v>41739</v>
          </cell>
          <cell r="B3387">
            <v>0.75</v>
          </cell>
        </row>
        <row r="3388">
          <cell r="A3388">
            <v>41738</v>
          </cell>
          <cell r="B3388">
            <v>0.75</v>
          </cell>
        </row>
        <row r="3389">
          <cell r="A3389">
            <v>41737</v>
          </cell>
          <cell r="B3389">
            <v>0.75</v>
          </cell>
        </row>
        <row r="3390">
          <cell r="A3390">
            <v>41736</v>
          </cell>
          <cell r="B3390">
            <v>0.75</v>
          </cell>
        </row>
        <row r="3391">
          <cell r="A3391">
            <v>41735</v>
          </cell>
          <cell r="B3391">
            <v>0.75</v>
          </cell>
        </row>
        <row r="3392">
          <cell r="A3392">
            <v>41734</v>
          </cell>
          <cell r="B3392">
            <v>0.75</v>
          </cell>
        </row>
        <row r="3393">
          <cell r="A3393">
            <v>41733</v>
          </cell>
          <cell r="B3393">
            <v>0.75</v>
          </cell>
        </row>
        <row r="3394">
          <cell r="A3394">
            <v>41732</v>
          </cell>
          <cell r="B3394">
            <v>0.75</v>
          </cell>
        </row>
        <row r="3395">
          <cell r="A3395">
            <v>41731</v>
          </cell>
          <cell r="B3395">
            <v>0.75</v>
          </cell>
        </row>
        <row r="3396">
          <cell r="A3396">
            <v>41730</v>
          </cell>
          <cell r="B3396">
            <v>0.75</v>
          </cell>
        </row>
        <row r="3397">
          <cell r="A3397">
            <v>41729</v>
          </cell>
          <cell r="B3397">
            <v>0.75</v>
          </cell>
        </row>
        <row r="3398">
          <cell r="A3398">
            <v>41728</v>
          </cell>
          <cell r="B3398">
            <v>0.75</v>
          </cell>
        </row>
        <row r="3399">
          <cell r="A3399">
            <v>41727</v>
          </cell>
          <cell r="B3399">
            <v>0.75</v>
          </cell>
        </row>
        <row r="3400">
          <cell r="A3400">
            <v>41726</v>
          </cell>
          <cell r="B3400">
            <v>0.75</v>
          </cell>
        </row>
        <row r="3401">
          <cell r="A3401">
            <v>41725</v>
          </cell>
          <cell r="B3401">
            <v>0.75</v>
          </cell>
        </row>
        <row r="3402">
          <cell r="A3402">
            <v>41724</v>
          </cell>
          <cell r="B3402">
            <v>0.75</v>
          </cell>
        </row>
        <row r="3403">
          <cell r="A3403">
            <v>41723</v>
          </cell>
          <cell r="B3403">
            <v>0.75</v>
          </cell>
        </row>
        <row r="3404">
          <cell r="A3404">
            <v>41722</v>
          </cell>
          <cell r="B3404">
            <v>0.75</v>
          </cell>
        </row>
        <row r="3405">
          <cell r="A3405">
            <v>41721</v>
          </cell>
          <cell r="B3405">
            <v>0.75</v>
          </cell>
        </row>
        <row r="3406">
          <cell r="A3406">
            <v>41720</v>
          </cell>
          <cell r="B3406">
            <v>0.75</v>
          </cell>
        </row>
        <row r="3407">
          <cell r="A3407">
            <v>41719</v>
          </cell>
          <cell r="B3407">
            <v>0.75</v>
          </cell>
        </row>
        <row r="3408">
          <cell r="A3408">
            <v>41718</v>
          </cell>
          <cell r="B3408">
            <v>0.75</v>
          </cell>
        </row>
        <row r="3409">
          <cell r="A3409">
            <v>41717</v>
          </cell>
          <cell r="B3409">
            <v>0.75</v>
          </cell>
        </row>
        <row r="3410">
          <cell r="A3410">
            <v>41716</v>
          </cell>
          <cell r="B3410">
            <v>0.75</v>
          </cell>
        </row>
        <row r="3411">
          <cell r="A3411">
            <v>41715</v>
          </cell>
          <cell r="B3411">
            <v>0.75</v>
          </cell>
        </row>
        <row r="3412">
          <cell r="A3412">
            <v>41714</v>
          </cell>
          <cell r="B3412">
            <v>0.75</v>
          </cell>
        </row>
        <row r="3413">
          <cell r="A3413">
            <v>41713</v>
          </cell>
          <cell r="B3413">
            <v>0.75</v>
          </cell>
        </row>
        <row r="3414">
          <cell r="A3414">
            <v>41712</v>
          </cell>
          <cell r="B3414">
            <v>0.75</v>
          </cell>
        </row>
        <row r="3415">
          <cell r="A3415">
            <v>41711</v>
          </cell>
          <cell r="B3415">
            <v>0.75</v>
          </cell>
        </row>
        <row r="3416">
          <cell r="A3416">
            <v>41710</v>
          </cell>
          <cell r="B3416">
            <v>0.75</v>
          </cell>
        </row>
        <row r="3417">
          <cell r="A3417">
            <v>41709</v>
          </cell>
          <cell r="B3417">
            <v>0.75</v>
          </cell>
        </row>
        <row r="3418">
          <cell r="A3418">
            <v>41708</v>
          </cell>
          <cell r="B3418">
            <v>0.75</v>
          </cell>
        </row>
        <row r="3419">
          <cell r="A3419">
            <v>41707</v>
          </cell>
          <cell r="B3419">
            <v>0.75</v>
          </cell>
        </row>
        <row r="3420">
          <cell r="A3420">
            <v>41706</v>
          </cell>
          <cell r="B3420">
            <v>0.75</v>
          </cell>
        </row>
        <row r="3421">
          <cell r="A3421">
            <v>41705</v>
          </cell>
          <cell r="B3421">
            <v>0.75</v>
          </cell>
        </row>
        <row r="3422">
          <cell r="A3422">
            <v>41704</v>
          </cell>
          <cell r="B3422">
            <v>0.75</v>
          </cell>
        </row>
        <row r="3423">
          <cell r="A3423">
            <v>41703</v>
          </cell>
          <cell r="B3423">
            <v>0.75</v>
          </cell>
        </row>
        <row r="3424">
          <cell r="A3424">
            <v>41702</v>
          </cell>
          <cell r="B3424">
            <v>0.75</v>
          </cell>
        </row>
        <row r="3425">
          <cell r="A3425">
            <v>41701</v>
          </cell>
          <cell r="B3425">
            <v>0.75</v>
          </cell>
        </row>
        <row r="3426">
          <cell r="A3426">
            <v>41700</v>
          </cell>
          <cell r="B3426">
            <v>0.75</v>
          </cell>
        </row>
        <row r="3427">
          <cell r="A3427">
            <v>41699</v>
          </cell>
          <cell r="B3427">
            <v>0.75</v>
          </cell>
        </row>
        <row r="3428">
          <cell r="A3428">
            <v>41698</v>
          </cell>
          <cell r="B3428">
            <v>0.75</v>
          </cell>
        </row>
        <row r="3429">
          <cell r="A3429">
            <v>41697</v>
          </cell>
          <cell r="B3429">
            <v>0.75</v>
          </cell>
        </row>
        <row r="3430">
          <cell r="A3430">
            <v>41696</v>
          </cell>
          <cell r="B3430">
            <v>1</v>
          </cell>
        </row>
        <row r="3431">
          <cell r="A3431">
            <v>41695</v>
          </cell>
          <cell r="B3431">
            <v>1</v>
          </cell>
        </row>
        <row r="3432">
          <cell r="A3432">
            <v>41694</v>
          </cell>
          <cell r="B3432">
            <v>1</v>
          </cell>
        </row>
        <row r="3433">
          <cell r="A3433">
            <v>41693</v>
          </cell>
          <cell r="B3433">
            <v>1</v>
          </cell>
        </row>
        <row r="3434">
          <cell r="A3434">
            <v>41692</v>
          </cell>
          <cell r="B3434">
            <v>1</v>
          </cell>
        </row>
        <row r="3435">
          <cell r="A3435">
            <v>41691</v>
          </cell>
          <cell r="B3435">
            <v>1</v>
          </cell>
        </row>
        <row r="3436">
          <cell r="A3436">
            <v>41690</v>
          </cell>
          <cell r="B3436">
            <v>1</v>
          </cell>
        </row>
        <row r="3437">
          <cell r="A3437">
            <v>41689</v>
          </cell>
          <cell r="B3437">
            <v>1</v>
          </cell>
        </row>
        <row r="3438">
          <cell r="A3438">
            <v>41688</v>
          </cell>
          <cell r="B3438">
            <v>1</v>
          </cell>
        </row>
        <row r="3439">
          <cell r="A3439">
            <v>41687</v>
          </cell>
          <cell r="B3439">
            <v>1</v>
          </cell>
        </row>
        <row r="3440">
          <cell r="A3440">
            <v>41686</v>
          </cell>
          <cell r="B3440">
            <v>1</v>
          </cell>
        </row>
        <row r="3441">
          <cell r="A3441">
            <v>41685</v>
          </cell>
          <cell r="B3441">
            <v>1</v>
          </cell>
        </row>
        <row r="3442">
          <cell r="A3442">
            <v>41684</v>
          </cell>
          <cell r="B3442">
            <v>1</v>
          </cell>
        </row>
        <row r="3443">
          <cell r="A3443">
            <v>41683</v>
          </cell>
          <cell r="B3443">
            <v>1</v>
          </cell>
        </row>
        <row r="3444">
          <cell r="A3444">
            <v>41682</v>
          </cell>
          <cell r="B3444">
            <v>1</v>
          </cell>
        </row>
        <row r="3445">
          <cell r="A3445">
            <v>41681</v>
          </cell>
          <cell r="B3445">
            <v>1</v>
          </cell>
        </row>
        <row r="3446">
          <cell r="A3446">
            <v>41680</v>
          </cell>
          <cell r="B3446">
            <v>1</v>
          </cell>
        </row>
        <row r="3447">
          <cell r="A3447">
            <v>41679</v>
          </cell>
          <cell r="B3447">
            <v>1</v>
          </cell>
        </row>
        <row r="3448">
          <cell r="A3448">
            <v>41678</v>
          </cell>
          <cell r="B3448">
            <v>1</v>
          </cell>
        </row>
        <row r="3449">
          <cell r="A3449">
            <v>41677</v>
          </cell>
          <cell r="B3449">
            <v>1</v>
          </cell>
        </row>
        <row r="3450">
          <cell r="A3450">
            <v>41676</v>
          </cell>
          <cell r="B3450">
            <v>1</v>
          </cell>
        </row>
        <row r="3451">
          <cell r="A3451">
            <v>41675</v>
          </cell>
          <cell r="B3451">
            <v>1</v>
          </cell>
        </row>
        <row r="3452">
          <cell r="A3452">
            <v>41674</v>
          </cell>
          <cell r="B3452">
            <v>1</v>
          </cell>
        </row>
        <row r="3453">
          <cell r="A3453">
            <v>41673</v>
          </cell>
          <cell r="B3453">
            <v>1</v>
          </cell>
        </row>
        <row r="3454">
          <cell r="A3454">
            <v>41672</v>
          </cell>
          <cell r="B3454">
            <v>1</v>
          </cell>
        </row>
        <row r="3455">
          <cell r="A3455">
            <v>41671</v>
          </cell>
          <cell r="B3455">
            <v>1</v>
          </cell>
        </row>
        <row r="3456">
          <cell r="A3456">
            <v>41670</v>
          </cell>
          <cell r="B3456">
            <v>1</v>
          </cell>
        </row>
        <row r="3457">
          <cell r="A3457">
            <v>41669</v>
          </cell>
          <cell r="B3457">
            <v>1</v>
          </cell>
        </row>
        <row r="3458">
          <cell r="A3458">
            <v>41668</v>
          </cell>
          <cell r="B3458">
            <v>1</v>
          </cell>
        </row>
        <row r="3459">
          <cell r="A3459">
            <v>41667</v>
          </cell>
          <cell r="B3459">
            <v>1</v>
          </cell>
        </row>
        <row r="3460">
          <cell r="A3460">
            <v>41666</v>
          </cell>
          <cell r="B3460">
            <v>1</v>
          </cell>
        </row>
        <row r="3461">
          <cell r="A3461">
            <v>41665</v>
          </cell>
          <cell r="B3461">
            <v>1</v>
          </cell>
        </row>
        <row r="3462">
          <cell r="A3462">
            <v>41664</v>
          </cell>
          <cell r="B3462">
            <v>1</v>
          </cell>
        </row>
        <row r="3463">
          <cell r="A3463">
            <v>41663</v>
          </cell>
          <cell r="B3463">
            <v>1</v>
          </cell>
        </row>
        <row r="3464">
          <cell r="A3464">
            <v>41662</v>
          </cell>
          <cell r="B3464">
            <v>1</v>
          </cell>
        </row>
        <row r="3465">
          <cell r="A3465">
            <v>41661</v>
          </cell>
          <cell r="B3465">
            <v>1</v>
          </cell>
        </row>
        <row r="3466">
          <cell r="A3466">
            <v>41660</v>
          </cell>
          <cell r="B3466">
            <v>1</v>
          </cell>
        </row>
        <row r="3467">
          <cell r="A3467">
            <v>41659</v>
          </cell>
          <cell r="B3467">
            <v>1</v>
          </cell>
        </row>
        <row r="3468">
          <cell r="A3468">
            <v>41658</v>
          </cell>
          <cell r="B3468">
            <v>1</v>
          </cell>
        </row>
        <row r="3469">
          <cell r="A3469">
            <v>41657</v>
          </cell>
          <cell r="B3469">
            <v>1</v>
          </cell>
        </row>
        <row r="3470">
          <cell r="A3470">
            <v>41656</v>
          </cell>
          <cell r="B3470">
            <v>1</v>
          </cell>
        </row>
        <row r="3471">
          <cell r="A3471">
            <v>41655</v>
          </cell>
          <cell r="B3471">
            <v>1</v>
          </cell>
        </row>
        <row r="3472">
          <cell r="A3472">
            <v>41654</v>
          </cell>
          <cell r="B3472">
            <v>1</v>
          </cell>
        </row>
        <row r="3473">
          <cell r="A3473">
            <v>41653</v>
          </cell>
          <cell r="B3473">
            <v>1</v>
          </cell>
        </row>
        <row r="3474">
          <cell r="A3474">
            <v>41652</v>
          </cell>
          <cell r="B3474">
            <v>1</v>
          </cell>
        </row>
        <row r="3475">
          <cell r="A3475">
            <v>41651</v>
          </cell>
          <cell r="B3475">
            <v>1</v>
          </cell>
        </row>
        <row r="3476">
          <cell r="A3476">
            <v>41650</v>
          </cell>
          <cell r="B3476">
            <v>1</v>
          </cell>
        </row>
        <row r="3477">
          <cell r="A3477">
            <v>41649</v>
          </cell>
          <cell r="B3477">
            <v>1</v>
          </cell>
        </row>
        <row r="3478">
          <cell r="A3478">
            <v>41648</v>
          </cell>
          <cell r="B3478">
            <v>1</v>
          </cell>
        </row>
        <row r="3479">
          <cell r="A3479">
            <v>41647</v>
          </cell>
          <cell r="B3479">
            <v>1</v>
          </cell>
        </row>
        <row r="3480">
          <cell r="A3480">
            <v>41646</v>
          </cell>
          <cell r="B3480">
            <v>1</v>
          </cell>
        </row>
        <row r="3481">
          <cell r="A3481">
            <v>41645</v>
          </cell>
          <cell r="B3481">
            <v>1</v>
          </cell>
        </row>
        <row r="3482">
          <cell r="A3482">
            <v>41644</v>
          </cell>
          <cell r="B3482">
            <v>1</v>
          </cell>
        </row>
        <row r="3483">
          <cell r="A3483">
            <v>41643</v>
          </cell>
          <cell r="B3483">
            <v>1</v>
          </cell>
        </row>
        <row r="3484">
          <cell r="A3484">
            <v>41642</v>
          </cell>
          <cell r="B3484">
            <v>1</v>
          </cell>
        </row>
        <row r="3485">
          <cell r="A3485">
            <v>41641</v>
          </cell>
          <cell r="B3485">
            <v>1</v>
          </cell>
        </row>
        <row r="3486">
          <cell r="A3486">
            <v>41640</v>
          </cell>
          <cell r="B3486">
            <v>1</v>
          </cell>
        </row>
        <row r="3487">
          <cell r="A3487">
            <v>41639</v>
          </cell>
          <cell r="B3487">
            <v>1</v>
          </cell>
        </row>
        <row r="3488">
          <cell r="A3488">
            <v>41638</v>
          </cell>
          <cell r="B3488">
            <v>1</v>
          </cell>
        </row>
        <row r="3489">
          <cell r="A3489">
            <v>41637</v>
          </cell>
          <cell r="B3489">
            <v>1</v>
          </cell>
        </row>
        <row r="3490">
          <cell r="A3490">
            <v>41636</v>
          </cell>
          <cell r="B3490">
            <v>1</v>
          </cell>
        </row>
        <row r="3491">
          <cell r="A3491">
            <v>41635</v>
          </cell>
          <cell r="B3491">
            <v>1</v>
          </cell>
        </row>
        <row r="3492">
          <cell r="A3492">
            <v>41634</v>
          </cell>
          <cell r="B3492">
            <v>1</v>
          </cell>
        </row>
        <row r="3493">
          <cell r="A3493">
            <v>41633</v>
          </cell>
          <cell r="B3493">
            <v>1</v>
          </cell>
        </row>
        <row r="3494">
          <cell r="A3494">
            <v>41632</v>
          </cell>
          <cell r="B3494">
            <v>1</v>
          </cell>
        </row>
        <row r="3495">
          <cell r="A3495">
            <v>41631</v>
          </cell>
          <cell r="B3495">
            <v>1</v>
          </cell>
        </row>
        <row r="3496">
          <cell r="A3496">
            <v>41630</v>
          </cell>
          <cell r="B3496">
            <v>1</v>
          </cell>
        </row>
        <row r="3497">
          <cell r="A3497">
            <v>41629</v>
          </cell>
          <cell r="B3497">
            <v>1</v>
          </cell>
        </row>
        <row r="3498">
          <cell r="A3498">
            <v>41628</v>
          </cell>
          <cell r="B3498">
            <v>1</v>
          </cell>
        </row>
        <row r="3499">
          <cell r="A3499">
            <v>41627</v>
          </cell>
          <cell r="B3499">
            <v>1</v>
          </cell>
        </row>
        <row r="3500">
          <cell r="A3500">
            <v>41626</v>
          </cell>
          <cell r="B3500">
            <v>1</v>
          </cell>
        </row>
        <row r="3501">
          <cell r="A3501">
            <v>41625</v>
          </cell>
          <cell r="B3501">
            <v>1</v>
          </cell>
        </row>
        <row r="3502">
          <cell r="A3502">
            <v>41624</v>
          </cell>
          <cell r="B3502">
            <v>1</v>
          </cell>
        </row>
        <row r="3503">
          <cell r="A3503">
            <v>41623</v>
          </cell>
          <cell r="B3503">
            <v>1</v>
          </cell>
        </row>
        <row r="3504">
          <cell r="A3504">
            <v>41622</v>
          </cell>
          <cell r="B3504">
            <v>1</v>
          </cell>
        </row>
        <row r="3505">
          <cell r="A3505">
            <v>41621</v>
          </cell>
          <cell r="B3505">
            <v>1</v>
          </cell>
        </row>
        <row r="3506">
          <cell r="A3506">
            <v>41620</v>
          </cell>
          <cell r="B3506">
            <v>1</v>
          </cell>
        </row>
        <row r="3507">
          <cell r="A3507">
            <v>41619</v>
          </cell>
          <cell r="B3507">
            <v>1</v>
          </cell>
        </row>
        <row r="3508">
          <cell r="A3508">
            <v>41618</v>
          </cell>
          <cell r="B3508">
            <v>1</v>
          </cell>
        </row>
        <row r="3509">
          <cell r="A3509">
            <v>41617</v>
          </cell>
          <cell r="B3509">
            <v>1</v>
          </cell>
        </row>
        <row r="3510">
          <cell r="A3510">
            <v>41616</v>
          </cell>
          <cell r="B3510">
            <v>1</v>
          </cell>
        </row>
        <row r="3511">
          <cell r="A3511">
            <v>41615</v>
          </cell>
          <cell r="B3511">
            <v>1</v>
          </cell>
        </row>
        <row r="3512">
          <cell r="A3512">
            <v>41614</v>
          </cell>
          <cell r="B3512">
            <v>1</v>
          </cell>
        </row>
        <row r="3513">
          <cell r="A3513">
            <v>41613</v>
          </cell>
          <cell r="B3513">
            <v>1</v>
          </cell>
        </row>
        <row r="3514">
          <cell r="A3514">
            <v>41612</v>
          </cell>
          <cell r="B3514">
            <v>1</v>
          </cell>
        </row>
        <row r="3515">
          <cell r="A3515">
            <v>41611</v>
          </cell>
          <cell r="B3515">
            <v>1</v>
          </cell>
        </row>
        <row r="3516">
          <cell r="A3516">
            <v>41610</v>
          </cell>
          <cell r="B3516">
            <v>1</v>
          </cell>
        </row>
        <row r="3517">
          <cell r="A3517">
            <v>41609</v>
          </cell>
          <cell r="B3517">
            <v>1</v>
          </cell>
        </row>
        <row r="3518">
          <cell r="A3518">
            <v>41608</v>
          </cell>
          <cell r="B3518">
            <v>1</v>
          </cell>
        </row>
        <row r="3519">
          <cell r="A3519">
            <v>41607</v>
          </cell>
          <cell r="B3519">
            <v>1</v>
          </cell>
        </row>
        <row r="3520">
          <cell r="A3520">
            <v>41606</v>
          </cell>
          <cell r="B3520">
            <v>1</v>
          </cell>
        </row>
        <row r="3521">
          <cell r="A3521">
            <v>41605</v>
          </cell>
          <cell r="B3521">
            <v>1</v>
          </cell>
        </row>
        <row r="3522">
          <cell r="A3522">
            <v>41604</v>
          </cell>
          <cell r="B3522">
            <v>1</v>
          </cell>
        </row>
        <row r="3523">
          <cell r="A3523">
            <v>41603</v>
          </cell>
          <cell r="B3523">
            <v>1</v>
          </cell>
        </row>
        <row r="3524">
          <cell r="A3524">
            <v>41602</v>
          </cell>
          <cell r="B3524">
            <v>1</v>
          </cell>
        </row>
        <row r="3525">
          <cell r="A3525">
            <v>41601</v>
          </cell>
          <cell r="B3525">
            <v>1</v>
          </cell>
        </row>
        <row r="3526">
          <cell r="A3526">
            <v>41600</v>
          </cell>
          <cell r="B3526">
            <v>1</v>
          </cell>
        </row>
        <row r="3527">
          <cell r="A3527">
            <v>41599</v>
          </cell>
          <cell r="B3527">
            <v>1</v>
          </cell>
        </row>
        <row r="3528">
          <cell r="A3528">
            <v>41598</v>
          </cell>
          <cell r="B3528">
            <v>1</v>
          </cell>
        </row>
        <row r="3529">
          <cell r="A3529">
            <v>41597</v>
          </cell>
          <cell r="B3529">
            <v>1</v>
          </cell>
        </row>
        <row r="3530">
          <cell r="A3530">
            <v>41596</v>
          </cell>
          <cell r="B3530">
            <v>1</v>
          </cell>
        </row>
        <row r="3531">
          <cell r="A3531">
            <v>41595</v>
          </cell>
          <cell r="B3531">
            <v>1</v>
          </cell>
        </row>
        <row r="3532">
          <cell r="A3532">
            <v>41594</v>
          </cell>
          <cell r="B3532">
            <v>1</v>
          </cell>
        </row>
        <row r="3533">
          <cell r="A3533">
            <v>41593</v>
          </cell>
          <cell r="B3533">
            <v>1</v>
          </cell>
        </row>
        <row r="3534">
          <cell r="A3534">
            <v>41592</v>
          </cell>
          <cell r="B3534">
            <v>1</v>
          </cell>
        </row>
        <row r="3535">
          <cell r="A3535">
            <v>41591</v>
          </cell>
          <cell r="B3535">
            <v>1</v>
          </cell>
        </row>
        <row r="3536">
          <cell r="A3536">
            <v>41590</v>
          </cell>
          <cell r="B3536">
            <v>1</v>
          </cell>
        </row>
        <row r="3537">
          <cell r="A3537">
            <v>41589</v>
          </cell>
          <cell r="B3537">
            <v>1</v>
          </cell>
        </row>
        <row r="3538">
          <cell r="A3538">
            <v>41588</v>
          </cell>
          <cell r="B3538">
            <v>1</v>
          </cell>
        </row>
        <row r="3539">
          <cell r="A3539">
            <v>41587</v>
          </cell>
          <cell r="B3539">
            <v>1</v>
          </cell>
        </row>
        <row r="3540">
          <cell r="A3540">
            <v>41586</v>
          </cell>
          <cell r="B3540">
            <v>1</v>
          </cell>
        </row>
        <row r="3541">
          <cell r="A3541">
            <v>41585</v>
          </cell>
          <cell r="B3541">
            <v>1</v>
          </cell>
        </row>
        <row r="3542">
          <cell r="A3542">
            <v>41584</v>
          </cell>
          <cell r="B3542">
            <v>1</v>
          </cell>
        </row>
        <row r="3543">
          <cell r="A3543">
            <v>41583</v>
          </cell>
          <cell r="B3543">
            <v>1</v>
          </cell>
        </row>
        <row r="3544">
          <cell r="A3544">
            <v>41582</v>
          </cell>
          <cell r="B3544">
            <v>1</v>
          </cell>
        </row>
        <row r="3545">
          <cell r="A3545">
            <v>41581</v>
          </cell>
          <cell r="B3545">
            <v>1</v>
          </cell>
        </row>
        <row r="3546">
          <cell r="A3546">
            <v>41580</v>
          </cell>
          <cell r="B3546">
            <v>1</v>
          </cell>
        </row>
        <row r="3547">
          <cell r="A3547">
            <v>41579</v>
          </cell>
          <cell r="B3547">
            <v>1</v>
          </cell>
        </row>
        <row r="3548">
          <cell r="A3548">
            <v>41578</v>
          </cell>
          <cell r="B3548">
            <v>1</v>
          </cell>
        </row>
        <row r="3549">
          <cell r="A3549">
            <v>41577</v>
          </cell>
          <cell r="B3549">
            <v>1</v>
          </cell>
        </row>
        <row r="3550">
          <cell r="A3550">
            <v>41576</v>
          </cell>
          <cell r="B3550">
            <v>1</v>
          </cell>
        </row>
        <row r="3551">
          <cell r="A3551">
            <v>41575</v>
          </cell>
          <cell r="B3551">
            <v>1</v>
          </cell>
        </row>
        <row r="3552">
          <cell r="A3552">
            <v>41574</v>
          </cell>
          <cell r="B3552">
            <v>1</v>
          </cell>
        </row>
        <row r="3553">
          <cell r="A3553">
            <v>41573</v>
          </cell>
          <cell r="B3553">
            <v>1</v>
          </cell>
        </row>
        <row r="3554">
          <cell r="A3554">
            <v>41572</v>
          </cell>
          <cell r="B3554">
            <v>1</v>
          </cell>
        </row>
        <row r="3555">
          <cell r="A3555">
            <v>41571</v>
          </cell>
          <cell r="B3555">
            <v>1</v>
          </cell>
        </row>
        <row r="3556">
          <cell r="A3556">
            <v>41570</v>
          </cell>
          <cell r="B3556">
            <v>1</v>
          </cell>
        </row>
        <row r="3557">
          <cell r="A3557">
            <v>41569</v>
          </cell>
          <cell r="B3557">
            <v>1</v>
          </cell>
        </row>
        <row r="3558">
          <cell r="A3558">
            <v>41568</v>
          </cell>
          <cell r="B3558">
            <v>1</v>
          </cell>
        </row>
        <row r="3559">
          <cell r="A3559">
            <v>41567</v>
          </cell>
          <cell r="B3559">
            <v>1</v>
          </cell>
        </row>
        <row r="3560">
          <cell r="A3560">
            <v>41566</v>
          </cell>
          <cell r="B3560">
            <v>1</v>
          </cell>
        </row>
        <row r="3561">
          <cell r="A3561">
            <v>41565</v>
          </cell>
          <cell r="B3561">
            <v>1</v>
          </cell>
        </row>
        <row r="3562">
          <cell r="A3562">
            <v>41564</v>
          </cell>
          <cell r="B3562">
            <v>1</v>
          </cell>
        </row>
        <row r="3563">
          <cell r="A3563">
            <v>41563</v>
          </cell>
          <cell r="B3563">
            <v>1</v>
          </cell>
        </row>
        <row r="3564">
          <cell r="A3564">
            <v>41562</v>
          </cell>
          <cell r="B3564">
            <v>1</v>
          </cell>
        </row>
        <row r="3565">
          <cell r="A3565">
            <v>41561</v>
          </cell>
          <cell r="B3565">
            <v>1</v>
          </cell>
        </row>
        <row r="3566">
          <cell r="A3566">
            <v>41560</v>
          </cell>
          <cell r="B3566">
            <v>1</v>
          </cell>
        </row>
        <row r="3567">
          <cell r="A3567">
            <v>41559</v>
          </cell>
          <cell r="B3567">
            <v>1</v>
          </cell>
        </row>
        <row r="3568">
          <cell r="A3568">
            <v>41558</v>
          </cell>
          <cell r="B3568">
            <v>1</v>
          </cell>
        </row>
        <row r="3569">
          <cell r="A3569">
            <v>41557</v>
          </cell>
          <cell r="B3569">
            <v>1</v>
          </cell>
        </row>
        <row r="3570">
          <cell r="A3570">
            <v>41556</v>
          </cell>
          <cell r="B3570">
            <v>1</v>
          </cell>
        </row>
        <row r="3571">
          <cell r="A3571">
            <v>41555</v>
          </cell>
          <cell r="B3571">
            <v>1</v>
          </cell>
        </row>
        <row r="3572">
          <cell r="A3572">
            <v>41554</v>
          </cell>
          <cell r="B3572">
            <v>1</v>
          </cell>
        </row>
        <row r="3573">
          <cell r="A3573">
            <v>41553</v>
          </cell>
          <cell r="B3573">
            <v>1</v>
          </cell>
        </row>
        <row r="3574">
          <cell r="A3574">
            <v>41552</v>
          </cell>
          <cell r="B3574">
            <v>1</v>
          </cell>
        </row>
        <row r="3575">
          <cell r="A3575">
            <v>41551</v>
          </cell>
          <cell r="B3575">
            <v>1</v>
          </cell>
        </row>
        <row r="3576">
          <cell r="A3576">
            <v>41550</v>
          </cell>
          <cell r="B3576">
            <v>1</v>
          </cell>
        </row>
        <row r="3577">
          <cell r="A3577">
            <v>41549</v>
          </cell>
          <cell r="B3577">
            <v>1</v>
          </cell>
        </row>
        <row r="3578">
          <cell r="A3578">
            <v>41548</v>
          </cell>
          <cell r="B3578">
            <v>1</v>
          </cell>
        </row>
        <row r="3579">
          <cell r="A3579">
            <v>41547</v>
          </cell>
          <cell r="B3579">
            <v>1</v>
          </cell>
        </row>
        <row r="3580">
          <cell r="A3580">
            <v>41546</v>
          </cell>
          <cell r="B3580">
            <v>1</v>
          </cell>
        </row>
        <row r="3581">
          <cell r="A3581">
            <v>41545</v>
          </cell>
          <cell r="B3581">
            <v>1</v>
          </cell>
        </row>
        <row r="3582">
          <cell r="A3582">
            <v>41544</v>
          </cell>
          <cell r="B3582">
            <v>1</v>
          </cell>
        </row>
        <row r="3583">
          <cell r="A3583">
            <v>41543</v>
          </cell>
          <cell r="B3583">
            <v>1.25</v>
          </cell>
        </row>
        <row r="3584">
          <cell r="A3584">
            <v>41542</v>
          </cell>
          <cell r="B3584">
            <v>1.25</v>
          </cell>
        </row>
        <row r="3585">
          <cell r="A3585">
            <v>41541</v>
          </cell>
          <cell r="B3585">
            <v>1.25</v>
          </cell>
        </row>
        <row r="3586">
          <cell r="A3586">
            <v>41540</v>
          </cell>
          <cell r="B3586">
            <v>1.25</v>
          </cell>
        </row>
        <row r="3587">
          <cell r="A3587">
            <v>41539</v>
          </cell>
          <cell r="B3587">
            <v>1.25</v>
          </cell>
        </row>
        <row r="3588">
          <cell r="A3588">
            <v>41538</v>
          </cell>
          <cell r="B3588">
            <v>1.25</v>
          </cell>
        </row>
        <row r="3589">
          <cell r="A3589">
            <v>41537</v>
          </cell>
          <cell r="B3589">
            <v>1.25</v>
          </cell>
        </row>
        <row r="3590">
          <cell r="A3590">
            <v>41536</v>
          </cell>
          <cell r="B3590">
            <v>1.25</v>
          </cell>
        </row>
        <row r="3591">
          <cell r="A3591">
            <v>41535</v>
          </cell>
          <cell r="B3591">
            <v>1.25</v>
          </cell>
        </row>
        <row r="3592">
          <cell r="A3592">
            <v>41534</v>
          </cell>
          <cell r="B3592">
            <v>1.25</v>
          </cell>
        </row>
        <row r="3593">
          <cell r="A3593">
            <v>41533</v>
          </cell>
          <cell r="B3593">
            <v>1.25</v>
          </cell>
        </row>
        <row r="3594">
          <cell r="A3594">
            <v>41532</v>
          </cell>
          <cell r="B3594">
            <v>1.25</v>
          </cell>
        </row>
        <row r="3595">
          <cell r="A3595">
            <v>41531</v>
          </cell>
          <cell r="B3595">
            <v>1.25</v>
          </cell>
        </row>
        <row r="3596">
          <cell r="A3596">
            <v>41530</v>
          </cell>
          <cell r="B3596">
            <v>1.25</v>
          </cell>
        </row>
        <row r="3597">
          <cell r="A3597">
            <v>41529</v>
          </cell>
          <cell r="B3597">
            <v>1.25</v>
          </cell>
        </row>
        <row r="3598">
          <cell r="A3598">
            <v>41528</v>
          </cell>
          <cell r="B3598">
            <v>1.25</v>
          </cell>
        </row>
        <row r="3599">
          <cell r="A3599">
            <v>41527</v>
          </cell>
          <cell r="B3599">
            <v>1.25</v>
          </cell>
        </row>
        <row r="3600">
          <cell r="A3600">
            <v>41526</v>
          </cell>
          <cell r="B3600">
            <v>1.25</v>
          </cell>
        </row>
        <row r="3601">
          <cell r="A3601">
            <v>41525</v>
          </cell>
          <cell r="B3601">
            <v>1.25</v>
          </cell>
        </row>
        <row r="3602">
          <cell r="A3602">
            <v>41524</v>
          </cell>
          <cell r="B3602">
            <v>1.25</v>
          </cell>
        </row>
        <row r="3603">
          <cell r="A3603">
            <v>41523</v>
          </cell>
          <cell r="B3603">
            <v>1.25</v>
          </cell>
        </row>
        <row r="3604">
          <cell r="A3604">
            <v>41522</v>
          </cell>
          <cell r="B3604">
            <v>1.25</v>
          </cell>
        </row>
        <row r="3605">
          <cell r="A3605">
            <v>41521</v>
          </cell>
          <cell r="B3605">
            <v>1.25</v>
          </cell>
        </row>
        <row r="3606">
          <cell r="A3606">
            <v>41520</v>
          </cell>
          <cell r="B3606">
            <v>1.25</v>
          </cell>
        </row>
        <row r="3607">
          <cell r="A3607">
            <v>41519</v>
          </cell>
          <cell r="B3607">
            <v>1.25</v>
          </cell>
        </row>
        <row r="3608">
          <cell r="A3608">
            <v>41518</v>
          </cell>
          <cell r="B3608">
            <v>1.25</v>
          </cell>
        </row>
        <row r="3609">
          <cell r="A3609">
            <v>41517</v>
          </cell>
          <cell r="B3609">
            <v>1.25</v>
          </cell>
        </row>
        <row r="3610">
          <cell r="A3610">
            <v>41516</v>
          </cell>
          <cell r="B3610">
            <v>1.25</v>
          </cell>
        </row>
        <row r="3611">
          <cell r="A3611">
            <v>41515</v>
          </cell>
          <cell r="B3611">
            <v>1.25</v>
          </cell>
        </row>
        <row r="3612">
          <cell r="A3612">
            <v>41514</v>
          </cell>
          <cell r="B3612">
            <v>1.25</v>
          </cell>
        </row>
        <row r="3613">
          <cell r="A3613">
            <v>41513</v>
          </cell>
          <cell r="B3613">
            <v>1.25</v>
          </cell>
        </row>
        <row r="3614">
          <cell r="A3614">
            <v>41512</v>
          </cell>
          <cell r="B3614">
            <v>1.25</v>
          </cell>
        </row>
        <row r="3615">
          <cell r="A3615">
            <v>41511</v>
          </cell>
          <cell r="B3615">
            <v>1.25</v>
          </cell>
        </row>
        <row r="3616">
          <cell r="A3616">
            <v>41510</v>
          </cell>
          <cell r="B3616">
            <v>1.25</v>
          </cell>
        </row>
        <row r="3617">
          <cell r="A3617">
            <v>41509</v>
          </cell>
          <cell r="B3617">
            <v>1.25</v>
          </cell>
        </row>
        <row r="3618">
          <cell r="A3618">
            <v>41508</v>
          </cell>
          <cell r="B3618">
            <v>1.25</v>
          </cell>
        </row>
        <row r="3619">
          <cell r="A3619">
            <v>41507</v>
          </cell>
          <cell r="B3619">
            <v>1.25</v>
          </cell>
        </row>
        <row r="3620">
          <cell r="A3620">
            <v>41506</v>
          </cell>
          <cell r="B3620">
            <v>1.25</v>
          </cell>
        </row>
        <row r="3621">
          <cell r="A3621">
            <v>41505</v>
          </cell>
          <cell r="B3621">
            <v>1.25</v>
          </cell>
        </row>
        <row r="3622">
          <cell r="A3622">
            <v>41504</v>
          </cell>
          <cell r="B3622">
            <v>1.25</v>
          </cell>
        </row>
        <row r="3623">
          <cell r="A3623">
            <v>41503</v>
          </cell>
          <cell r="B3623">
            <v>1.25</v>
          </cell>
        </row>
        <row r="3624">
          <cell r="A3624">
            <v>41502</v>
          </cell>
          <cell r="B3624">
            <v>1.25</v>
          </cell>
        </row>
        <row r="3625">
          <cell r="A3625">
            <v>41501</v>
          </cell>
          <cell r="B3625">
            <v>1.25</v>
          </cell>
        </row>
        <row r="3626">
          <cell r="A3626">
            <v>41500</v>
          </cell>
          <cell r="B3626">
            <v>1.25</v>
          </cell>
        </row>
        <row r="3627">
          <cell r="A3627">
            <v>41499</v>
          </cell>
          <cell r="B3627">
            <v>1.25</v>
          </cell>
        </row>
        <row r="3628">
          <cell r="A3628">
            <v>41498</v>
          </cell>
          <cell r="B3628">
            <v>1.25</v>
          </cell>
        </row>
        <row r="3629">
          <cell r="A3629">
            <v>41497</v>
          </cell>
          <cell r="B3629">
            <v>1.25</v>
          </cell>
        </row>
        <row r="3630">
          <cell r="A3630">
            <v>41496</v>
          </cell>
          <cell r="B3630">
            <v>1.25</v>
          </cell>
        </row>
        <row r="3631">
          <cell r="A3631">
            <v>41495</v>
          </cell>
          <cell r="B3631">
            <v>1.25</v>
          </cell>
        </row>
        <row r="3632">
          <cell r="A3632">
            <v>41494</v>
          </cell>
          <cell r="B3632">
            <v>1.25</v>
          </cell>
        </row>
        <row r="3633">
          <cell r="A3633">
            <v>41493</v>
          </cell>
          <cell r="B3633">
            <v>1.25</v>
          </cell>
        </row>
        <row r="3634">
          <cell r="A3634">
            <v>41492</v>
          </cell>
          <cell r="B3634">
            <v>1.25</v>
          </cell>
        </row>
        <row r="3635">
          <cell r="A3635">
            <v>41491</v>
          </cell>
          <cell r="B3635">
            <v>1.25</v>
          </cell>
        </row>
        <row r="3636">
          <cell r="A3636">
            <v>41490</v>
          </cell>
          <cell r="B3636">
            <v>1.25</v>
          </cell>
        </row>
        <row r="3637">
          <cell r="A3637">
            <v>41489</v>
          </cell>
          <cell r="B3637">
            <v>1.25</v>
          </cell>
        </row>
        <row r="3638">
          <cell r="A3638">
            <v>41488</v>
          </cell>
          <cell r="B3638">
            <v>1.25</v>
          </cell>
        </row>
        <row r="3639">
          <cell r="A3639">
            <v>41487</v>
          </cell>
          <cell r="B3639">
            <v>1.25</v>
          </cell>
        </row>
        <row r="3640">
          <cell r="A3640">
            <v>41486</v>
          </cell>
          <cell r="B3640">
            <v>1.25</v>
          </cell>
        </row>
        <row r="3641">
          <cell r="A3641">
            <v>41485</v>
          </cell>
          <cell r="B3641">
            <v>1.25</v>
          </cell>
        </row>
        <row r="3642">
          <cell r="A3642">
            <v>41484</v>
          </cell>
          <cell r="B3642">
            <v>1.25</v>
          </cell>
        </row>
        <row r="3643">
          <cell r="A3643">
            <v>41483</v>
          </cell>
          <cell r="B3643">
            <v>1.25</v>
          </cell>
        </row>
        <row r="3644">
          <cell r="A3644">
            <v>41482</v>
          </cell>
          <cell r="B3644">
            <v>1.25</v>
          </cell>
        </row>
        <row r="3645">
          <cell r="A3645">
            <v>41481</v>
          </cell>
          <cell r="B3645">
            <v>1.25</v>
          </cell>
        </row>
        <row r="3646">
          <cell r="A3646">
            <v>41480</v>
          </cell>
          <cell r="B3646">
            <v>1.25</v>
          </cell>
        </row>
        <row r="3647">
          <cell r="A3647">
            <v>41479</v>
          </cell>
          <cell r="B3647">
            <v>1.25</v>
          </cell>
        </row>
        <row r="3648">
          <cell r="A3648">
            <v>41478</v>
          </cell>
          <cell r="B3648">
            <v>1.25</v>
          </cell>
        </row>
        <row r="3649">
          <cell r="A3649">
            <v>41477</v>
          </cell>
          <cell r="B3649">
            <v>1.25</v>
          </cell>
        </row>
        <row r="3650">
          <cell r="A3650">
            <v>41476</v>
          </cell>
          <cell r="B3650">
            <v>1.25</v>
          </cell>
        </row>
        <row r="3651">
          <cell r="A3651">
            <v>41475</v>
          </cell>
          <cell r="B3651">
            <v>1.25</v>
          </cell>
        </row>
        <row r="3652">
          <cell r="A3652">
            <v>41474</v>
          </cell>
          <cell r="B3652">
            <v>1.25</v>
          </cell>
        </row>
        <row r="3653">
          <cell r="A3653">
            <v>41473</v>
          </cell>
          <cell r="B3653">
            <v>1.25</v>
          </cell>
        </row>
        <row r="3654">
          <cell r="A3654">
            <v>41472</v>
          </cell>
          <cell r="B3654">
            <v>1.25</v>
          </cell>
        </row>
        <row r="3655">
          <cell r="A3655">
            <v>41471</v>
          </cell>
          <cell r="B3655">
            <v>1.25</v>
          </cell>
        </row>
        <row r="3656">
          <cell r="A3656">
            <v>41470</v>
          </cell>
          <cell r="B3656">
            <v>1.25</v>
          </cell>
        </row>
        <row r="3657">
          <cell r="A3657">
            <v>41469</v>
          </cell>
          <cell r="B3657">
            <v>1.25</v>
          </cell>
        </row>
        <row r="3658">
          <cell r="A3658">
            <v>41468</v>
          </cell>
          <cell r="B3658">
            <v>1.25</v>
          </cell>
        </row>
        <row r="3659">
          <cell r="A3659">
            <v>41467</v>
          </cell>
          <cell r="B3659">
            <v>1.25</v>
          </cell>
        </row>
        <row r="3660">
          <cell r="A3660">
            <v>41466</v>
          </cell>
          <cell r="B3660">
            <v>1.25</v>
          </cell>
        </row>
        <row r="3661">
          <cell r="A3661">
            <v>41465</v>
          </cell>
          <cell r="B3661">
            <v>1.25</v>
          </cell>
        </row>
        <row r="3662">
          <cell r="A3662">
            <v>41464</v>
          </cell>
          <cell r="B3662">
            <v>1.25</v>
          </cell>
        </row>
        <row r="3663">
          <cell r="A3663">
            <v>41463</v>
          </cell>
          <cell r="B3663">
            <v>1.25</v>
          </cell>
        </row>
        <row r="3664">
          <cell r="A3664">
            <v>41462</v>
          </cell>
          <cell r="B3664">
            <v>1.25</v>
          </cell>
        </row>
        <row r="3665">
          <cell r="A3665">
            <v>41461</v>
          </cell>
          <cell r="B3665">
            <v>1.25</v>
          </cell>
        </row>
        <row r="3666">
          <cell r="A3666">
            <v>41460</v>
          </cell>
          <cell r="B3666">
            <v>1.25</v>
          </cell>
        </row>
        <row r="3667">
          <cell r="A3667">
            <v>41459</v>
          </cell>
          <cell r="B3667">
            <v>1.25</v>
          </cell>
        </row>
        <row r="3668">
          <cell r="A3668">
            <v>41458</v>
          </cell>
          <cell r="B3668">
            <v>1.25</v>
          </cell>
        </row>
        <row r="3669">
          <cell r="A3669">
            <v>41457</v>
          </cell>
          <cell r="B3669">
            <v>1.25</v>
          </cell>
        </row>
        <row r="3670">
          <cell r="A3670">
            <v>41456</v>
          </cell>
          <cell r="B3670">
            <v>1.25</v>
          </cell>
        </row>
        <row r="3671">
          <cell r="A3671">
            <v>41455</v>
          </cell>
          <cell r="B3671">
            <v>1.25</v>
          </cell>
        </row>
        <row r="3672">
          <cell r="A3672">
            <v>41454</v>
          </cell>
          <cell r="B3672">
            <v>1.25</v>
          </cell>
        </row>
        <row r="3673">
          <cell r="A3673">
            <v>41453</v>
          </cell>
          <cell r="B3673">
            <v>1.25</v>
          </cell>
        </row>
        <row r="3674">
          <cell r="A3674">
            <v>41452</v>
          </cell>
          <cell r="B3674">
            <v>1.25</v>
          </cell>
        </row>
        <row r="3675">
          <cell r="A3675">
            <v>41451</v>
          </cell>
          <cell r="B3675">
            <v>1.25</v>
          </cell>
        </row>
        <row r="3676">
          <cell r="A3676">
            <v>41450</v>
          </cell>
          <cell r="B3676">
            <v>1.25</v>
          </cell>
        </row>
        <row r="3677">
          <cell r="A3677">
            <v>41449</v>
          </cell>
          <cell r="B3677">
            <v>1.25</v>
          </cell>
        </row>
        <row r="3678">
          <cell r="A3678">
            <v>41448</v>
          </cell>
          <cell r="B3678">
            <v>1.25</v>
          </cell>
        </row>
        <row r="3679">
          <cell r="A3679">
            <v>41447</v>
          </cell>
          <cell r="B3679">
            <v>1.25</v>
          </cell>
        </row>
        <row r="3680">
          <cell r="A3680">
            <v>41446</v>
          </cell>
          <cell r="B3680">
            <v>1.25</v>
          </cell>
        </row>
        <row r="3681">
          <cell r="A3681">
            <v>41445</v>
          </cell>
          <cell r="B3681">
            <v>1.25</v>
          </cell>
        </row>
        <row r="3682">
          <cell r="A3682">
            <v>41444</v>
          </cell>
          <cell r="B3682">
            <v>1.25</v>
          </cell>
        </row>
        <row r="3683">
          <cell r="A3683">
            <v>41443</v>
          </cell>
          <cell r="B3683">
            <v>1.25</v>
          </cell>
        </row>
        <row r="3684">
          <cell r="A3684">
            <v>41442</v>
          </cell>
          <cell r="B3684">
            <v>1.25</v>
          </cell>
        </row>
        <row r="3685">
          <cell r="A3685">
            <v>41441</v>
          </cell>
          <cell r="B3685">
            <v>1.25</v>
          </cell>
        </row>
        <row r="3686">
          <cell r="A3686">
            <v>41440</v>
          </cell>
          <cell r="B3686">
            <v>1.25</v>
          </cell>
        </row>
        <row r="3687">
          <cell r="A3687">
            <v>41439</v>
          </cell>
          <cell r="B3687">
            <v>1.25</v>
          </cell>
        </row>
        <row r="3688">
          <cell r="A3688">
            <v>41438</v>
          </cell>
          <cell r="B3688">
            <v>1.25</v>
          </cell>
        </row>
        <row r="3689">
          <cell r="A3689">
            <v>41437</v>
          </cell>
          <cell r="B3689">
            <v>1.25</v>
          </cell>
        </row>
        <row r="3690">
          <cell r="A3690">
            <v>41436</v>
          </cell>
          <cell r="B3690">
            <v>1.25</v>
          </cell>
        </row>
        <row r="3691">
          <cell r="A3691">
            <v>41435</v>
          </cell>
          <cell r="B3691">
            <v>1.25</v>
          </cell>
        </row>
        <row r="3692">
          <cell r="A3692">
            <v>41434</v>
          </cell>
          <cell r="B3692">
            <v>1.25</v>
          </cell>
        </row>
        <row r="3693">
          <cell r="A3693">
            <v>41433</v>
          </cell>
          <cell r="B3693">
            <v>1.25</v>
          </cell>
        </row>
        <row r="3694">
          <cell r="A3694">
            <v>41432</v>
          </cell>
          <cell r="B3694">
            <v>1.25</v>
          </cell>
        </row>
        <row r="3695">
          <cell r="A3695">
            <v>41431</v>
          </cell>
          <cell r="B3695">
            <v>1.25</v>
          </cell>
        </row>
        <row r="3696">
          <cell r="A3696">
            <v>41430</v>
          </cell>
          <cell r="B3696">
            <v>1.25</v>
          </cell>
        </row>
        <row r="3697">
          <cell r="A3697">
            <v>41429</v>
          </cell>
          <cell r="B3697">
            <v>1.25</v>
          </cell>
        </row>
        <row r="3698">
          <cell r="A3698">
            <v>41428</v>
          </cell>
          <cell r="B3698">
            <v>1.25</v>
          </cell>
        </row>
        <row r="3699">
          <cell r="A3699">
            <v>41427</v>
          </cell>
          <cell r="B3699">
            <v>1.25</v>
          </cell>
        </row>
        <row r="3700">
          <cell r="A3700">
            <v>41426</v>
          </cell>
          <cell r="B3700">
            <v>1.25</v>
          </cell>
        </row>
        <row r="3701">
          <cell r="A3701">
            <v>41425</v>
          </cell>
          <cell r="B3701">
            <v>1.25</v>
          </cell>
        </row>
        <row r="3702">
          <cell r="A3702">
            <v>41424</v>
          </cell>
          <cell r="B3702">
            <v>1.25</v>
          </cell>
        </row>
        <row r="3703">
          <cell r="A3703">
            <v>41423</v>
          </cell>
          <cell r="B3703">
            <v>1.5</v>
          </cell>
        </row>
        <row r="3704">
          <cell r="A3704">
            <v>41422</v>
          </cell>
          <cell r="B3704">
            <v>1.5</v>
          </cell>
        </row>
        <row r="3705">
          <cell r="A3705">
            <v>41421</v>
          </cell>
          <cell r="B3705">
            <v>1.5</v>
          </cell>
        </row>
        <row r="3706">
          <cell r="A3706">
            <v>41420</v>
          </cell>
          <cell r="B3706">
            <v>1.5</v>
          </cell>
        </row>
        <row r="3707">
          <cell r="A3707">
            <v>41419</v>
          </cell>
          <cell r="B3707">
            <v>1.5</v>
          </cell>
        </row>
        <row r="3708">
          <cell r="A3708">
            <v>41418</v>
          </cell>
          <cell r="B3708">
            <v>1.5</v>
          </cell>
        </row>
        <row r="3709">
          <cell r="A3709">
            <v>41417</v>
          </cell>
          <cell r="B3709">
            <v>1.5</v>
          </cell>
        </row>
        <row r="3710">
          <cell r="A3710">
            <v>41416</v>
          </cell>
          <cell r="B3710">
            <v>1.5</v>
          </cell>
        </row>
        <row r="3711">
          <cell r="A3711">
            <v>41415</v>
          </cell>
          <cell r="B3711">
            <v>1.5</v>
          </cell>
        </row>
        <row r="3712">
          <cell r="A3712">
            <v>41414</v>
          </cell>
          <cell r="B3712">
            <v>1.5</v>
          </cell>
        </row>
        <row r="3713">
          <cell r="A3713">
            <v>41413</v>
          </cell>
          <cell r="B3713">
            <v>1.5</v>
          </cell>
        </row>
        <row r="3714">
          <cell r="A3714">
            <v>41412</v>
          </cell>
          <cell r="B3714">
            <v>1.5</v>
          </cell>
        </row>
        <row r="3715">
          <cell r="A3715">
            <v>41411</v>
          </cell>
          <cell r="B3715">
            <v>1.5</v>
          </cell>
        </row>
        <row r="3716">
          <cell r="A3716">
            <v>41410</v>
          </cell>
          <cell r="B3716">
            <v>1.75</v>
          </cell>
        </row>
        <row r="3717">
          <cell r="A3717">
            <v>41409</v>
          </cell>
          <cell r="B3717">
            <v>1.75</v>
          </cell>
        </row>
        <row r="3718">
          <cell r="A3718">
            <v>41408</v>
          </cell>
          <cell r="B3718">
            <v>1.75</v>
          </cell>
        </row>
        <row r="3719">
          <cell r="A3719">
            <v>41407</v>
          </cell>
          <cell r="B3719">
            <v>1.75</v>
          </cell>
        </row>
        <row r="3720">
          <cell r="A3720">
            <v>41406</v>
          </cell>
          <cell r="B3720">
            <v>1.75</v>
          </cell>
        </row>
        <row r="3721">
          <cell r="A3721">
            <v>41405</v>
          </cell>
          <cell r="B3721">
            <v>1.75</v>
          </cell>
        </row>
        <row r="3722">
          <cell r="A3722">
            <v>41404</v>
          </cell>
          <cell r="B3722">
            <v>1.75</v>
          </cell>
        </row>
        <row r="3723">
          <cell r="A3723">
            <v>41403</v>
          </cell>
          <cell r="B3723">
            <v>1.75</v>
          </cell>
        </row>
        <row r="3724">
          <cell r="A3724">
            <v>41402</v>
          </cell>
          <cell r="B3724">
            <v>1.75</v>
          </cell>
        </row>
        <row r="3725">
          <cell r="A3725">
            <v>41401</v>
          </cell>
          <cell r="B3725">
            <v>1.75</v>
          </cell>
        </row>
        <row r="3726">
          <cell r="A3726">
            <v>41400</v>
          </cell>
          <cell r="B3726">
            <v>1.75</v>
          </cell>
        </row>
        <row r="3727">
          <cell r="A3727">
            <v>41399</v>
          </cell>
          <cell r="B3727">
            <v>1.75</v>
          </cell>
        </row>
        <row r="3728">
          <cell r="A3728">
            <v>41398</v>
          </cell>
          <cell r="B3728">
            <v>1.75</v>
          </cell>
        </row>
        <row r="3729">
          <cell r="A3729">
            <v>41397</v>
          </cell>
          <cell r="B3729">
            <v>1.75</v>
          </cell>
        </row>
        <row r="3730">
          <cell r="A3730">
            <v>41396</v>
          </cell>
          <cell r="B3730">
            <v>1.75</v>
          </cell>
        </row>
        <row r="3731">
          <cell r="A3731">
            <v>41395</v>
          </cell>
          <cell r="B3731">
            <v>1.75</v>
          </cell>
        </row>
        <row r="3732">
          <cell r="A3732">
            <v>41394</v>
          </cell>
          <cell r="B3732">
            <v>1.75</v>
          </cell>
        </row>
        <row r="3733">
          <cell r="A3733">
            <v>41393</v>
          </cell>
          <cell r="B3733">
            <v>1.75</v>
          </cell>
        </row>
        <row r="3734">
          <cell r="A3734">
            <v>41392</v>
          </cell>
          <cell r="B3734">
            <v>1.75</v>
          </cell>
        </row>
        <row r="3735">
          <cell r="A3735">
            <v>41391</v>
          </cell>
          <cell r="B3735">
            <v>1.75</v>
          </cell>
        </row>
        <row r="3736">
          <cell r="A3736">
            <v>41390</v>
          </cell>
          <cell r="B3736">
            <v>1.75</v>
          </cell>
        </row>
        <row r="3737">
          <cell r="A3737">
            <v>41389</v>
          </cell>
          <cell r="B3737">
            <v>1.75</v>
          </cell>
        </row>
        <row r="3738">
          <cell r="A3738">
            <v>41388</v>
          </cell>
          <cell r="B3738">
            <v>1.75</v>
          </cell>
        </row>
        <row r="3739">
          <cell r="A3739">
            <v>41387</v>
          </cell>
          <cell r="B3739">
            <v>1.75</v>
          </cell>
        </row>
        <row r="3740">
          <cell r="A3740">
            <v>41386</v>
          </cell>
          <cell r="B3740">
            <v>1.75</v>
          </cell>
        </row>
        <row r="3741">
          <cell r="A3741">
            <v>41385</v>
          </cell>
          <cell r="B3741">
            <v>1.75</v>
          </cell>
        </row>
        <row r="3742">
          <cell r="A3742">
            <v>41384</v>
          </cell>
          <cell r="B3742">
            <v>1.75</v>
          </cell>
        </row>
        <row r="3743">
          <cell r="A3743">
            <v>41383</v>
          </cell>
          <cell r="B3743">
            <v>1.75</v>
          </cell>
        </row>
        <row r="3744">
          <cell r="A3744">
            <v>41382</v>
          </cell>
          <cell r="B3744">
            <v>1.75</v>
          </cell>
        </row>
        <row r="3745">
          <cell r="A3745">
            <v>41381</v>
          </cell>
          <cell r="B3745">
            <v>1.75</v>
          </cell>
        </row>
        <row r="3746">
          <cell r="A3746">
            <v>41380</v>
          </cell>
          <cell r="B3746">
            <v>1.75</v>
          </cell>
        </row>
        <row r="3747">
          <cell r="A3747">
            <v>41379</v>
          </cell>
          <cell r="B3747">
            <v>1.75</v>
          </cell>
        </row>
        <row r="3748">
          <cell r="A3748">
            <v>41378</v>
          </cell>
          <cell r="B3748">
            <v>1.75</v>
          </cell>
        </row>
        <row r="3749">
          <cell r="A3749">
            <v>41377</v>
          </cell>
          <cell r="B3749">
            <v>1.75</v>
          </cell>
        </row>
        <row r="3750">
          <cell r="A3750">
            <v>41376</v>
          </cell>
          <cell r="B3750">
            <v>1.75</v>
          </cell>
        </row>
        <row r="3751">
          <cell r="A3751">
            <v>41375</v>
          </cell>
          <cell r="B3751">
            <v>1.75</v>
          </cell>
        </row>
        <row r="3752">
          <cell r="A3752">
            <v>41374</v>
          </cell>
          <cell r="B3752">
            <v>1.75</v>
          </cell>
        </row>
        <row r="3753">
          <cell r="A3753">
            <v>41373</v>
          </cell>
          <cell r="B3753">
            <v>1.75</v>
          </cell>
        </row>
        <row r="3754">
          <cell r="A3754">
            <v>41372</v>
          </cell>
          <cell r="B3754">
            <v>1.75</v>
          </cell>
        </row>
        <row r="3755">
          <cell r="A3755">
            <v>41371</v>
          </cell>
          <cell r="B3755">
            <v>1.75</v>
          </cell>
        </row>
        <row r="3756">
          <cell r="A3756">
            <v>41370</v>
          </cell>
          <cell r="B3756">
            <v>1.75</v>
          </cell>
        </row>
        <row r="3757">
          <cell r="A3757">
            <v>41369</v>
          </cell>
          <cell r="B3757">
            <v>1.75</v>
          </cell>
        </row>
        <row r="3758">
          <cell r="A3758">
            <v>41368</v>
          </cell>
          <cell r="B3758">
            <v>1.75</v>
          </cell>
        </row>
        <row r="3759">
          <cell r="A3759">
            <v>41367</v>
          </cell>
          <cell r="B3759">
            <v>1.75</v>
          </cell>
        </row>
        <row r="3760">
          <cell r="A3760">
            <v>41366</v>
          </cell>
          <cell r="B3760">
            <v>1.75</v>
          </cell>
        </row>
        <row r="3761">
          <cell r="A3761">
            <v>41365</v>
          </cell>
          <cell r="B3761">
            <v>1.75</v>
          </cell>
        </row>
        <row r="3762">
          <cell r="A3762">
            <v>41364</v>
          </cell>
          <cell r="B3762">
            <v>1.75</v>
          </cell>
        </row>
        <row r="3763">
          <cell r="A3763">
            <v>41363</v>
          </cell>
          <cell r="B3763">
            <v>1.75</v>
          </cell>
        </row>
        <row r="3764">
          <cell r="A3764">
            <v>41362</v>
          </cell>
          <cell r="B3764">
            <v>1.75</v>
          </cell>
        </row>
        <row r="3765">
          <cell r="A3765">
            <v>41361</v>
          </cell>
          <cell r="B3765">
            <v>1.75</v>
          </cell>
        </row>
        <row r="3766">
          <cell r="A3766">
            <v>41360</v>
          </cell>
          <cell r="B3766">
            <v>1.75</v>
          </cell>
        </row>
        <row r="3767">
          <cell r="A3767">
            <v>41359</v>
          </cell>
          <cell r="B3767">
            <v>1.75</v>
          </cell>
        </row>
        <row r="3768">
          <cell r="A3768">
            <v>41358</v>
          </cell>
          <cell r="B3768">
            <v>1.75</v>
          </cell>
        </row>
        <row r="3769">
          <cell r="A3769">
            <v>41357</v>
          </cell>
          <cell r="B3769">
            <v>1.75</v>
          </cell>
        </row>
        <row r="3770">
          <cell r="A3770">
            <v>41356</v>
          </cell>
          <cell r="B3770">
            <v>1.75</v>
          </cell>
        </row>
        <row r="3771">
          <cell r="A3771">
            <v>41355</v>
          </cell>
          <cell r="B3771">
            <v>1.75</v>
          </cell>
        </row>
        <row r="3772">
          <cell r="A3772">
            <v>41354</v>
          </cell>
          <cell r="B3772">
            <v>1.75</v>
          </cell>
        </row>
        <row r="3773">
          <cell r="A3773">
            <v>41353</v>
          </cell>
          <cell r="B3773">
            <v>1.75</v>
          </cell>
        </row>
        <row r="3774">
          <cell r="A3774">
            <v>41352</v>
          </cell>
          <cell r="B3774">
            <v>1.75</v>
          </cell>
        </row>
        <row r="3775">
          <cell r="A3775">
            <v>41351</v>
          </cell>
          <cell r="B3775">
            <v>1.75</v>
          </cell>
        </row>
        <row r="3776">
          <cell r="A3776">
            <v>41350</v>
          </cell>
          <cell r="B3776">
            <v>1.75</v>
          </cell>
        </row>
        <row r="3777">
          <cell r="A3777">
            <v>41349</v>
          </cell>
          <cell r="B3777">
            <v>1.75</v>
          </cell>
        </row>
        <row r="3778">
          <cell r="A3778">
            <v>41348</v>
          </cell>
          <cell r="B3778">
            <v>1.75</v>
          </cell>
        </row>
        <row r="3779">
          <cell r="A3779">
            <v>41347</v>
          </cell>
          <cell r="B3779">
            <v>1.75</v>
          </cell>
        </row>
        <row r="3780">
          <cell r="A3780">
            <v>41346</v>
          </cell>
          <cell r="B3780">
            <v>1.75</v>
          </cell>
        </row>
        <row r="3781">
          <cell r="A3781">
            <v>41345</v>
          </cell>
          <cell r="B3781">
            <v>1.75</v>
          </cell>
        </row>
        <row r="3782">
          <cell r="A3782">
            <v>41344</v>
          </cell>
          <cell r="B3782">
            <v>1.75</v>
          </cell>
        </row>
        <row r="3783">
          <cell r="A3783">
            <v>41343</v>
          </cell>
          <cell r="B3783">
            <v>1.75</v>
          </cell>
        </row>
        <row r="3784">
          <cell r="A3784">
            <v>41342</v>
          </cell>
          <cell r="B3784">
            <v>1.75</v>
          </cell>
        </row>
        <row r="3785">
          <cell r="A3785">
            <v>41341</v>
          </cell>
          <cell r="B3785">
            <v>1.75</v>
          </cell>
        </row>
        <row r="3786">
          <cell r="A3786">
            <v>41340</v>
          </cell>
          <cell r="B3786">
            <v>1.75</v>
          </cell>
        </row>
        <row r="3787">
          <cell r="A3787">
            <v>41339</v>
          </cell>
          <cell r="B3787">
            <v>1.75</v>
          </cell>
        </row>
        <row r="3788">
          <cell r="A3788">
            <v>41338</v>
          </cell>
          <cell r="B3788">
            <v>1.75</v>
          </cell>
        </row>
        <row r="3789">
          <cell r="A3789">
            <v>41337</v>
          </cell>
          <cell r="B3789">
            <v>1.75</v>
          </cell>
        </row>
        <row r="3790">
          <cell r="A3790">
            <v>41336</v>
          </cell>
          <cell r="B3790">
            <v>1.75</v>
          </cell>
        </row>
        <row r="3791">
          <cell r="A3791">
            <v>41335</v>
          </cell>
          <cell r="B3791">
            <v>1.75</v>
          </cell>
        </row>
        <row r="3792">
          <cell r="A3792">
            <v>41334</v>
          </cell>
          <cell r="B3792">
            <v>1.75</v>
          </cell>
        </row>
        <row r="3793">
          <cell r="A3793">
            <v>41333</v>
          </cell>
          <cell r="B3793">
            <v>1.75</v>
          </cell>
        </row>
        <row r="3794">
          <cell r="A3794">
            <v>41332</v>
          </cell>
          <cell r="B3794">
            <v>1.75</v>
          </cell>
        </row>
        <row r="3795">
          <cell r="A3795">
            <v>41331</v>
          </cell>
          <cell r="B3795">
            <v>1.75</v>
          </cell>
        </row>
        <row r="3796">
          <cell r="A3796">
            <v>41330</v>
          </cell>
          <cell r="B3796">
            <v>1.75</v>
          </cell>
        </row>
        <row r="3797">
          <cell r="A3797">
            <v>41329</v>
          </cell>
          <cell r="B3797">
            <v>1.75</v>
          </cell>
        </row>
        <row r="3798">
          <cell r="A3798">
            <v>41328</v>
          </cell>
          <cell r="B3798">
            <v>1.75</v>
          </cell>
        </row>
        <row r="3799">
          <cell r="A3799">
            <v>41327</v>
          </cell>
          <cell r="B3799">
            <v>1.75</v>
          </cell>
        </row>
        <row r="3800">
          <cell r="A3800">
            <v>41326</v>
          </cell>
          <cell r="B3800">
            <v>1.75</v>
          </cell>
        </row>
        <row r="3801">
          <cell r="A3801">
            <v>41325</v>
          </cell>
          <cell r="B3801">
            <v>1.75</v>
          </cell>
        </row>
        <row r="3802">
          <cell r="A3802">
            <v>41324</v>
          </cell>
          <cell r="B3802">
            <v>1.75</v>
          </cell>
        </row>
        <row r="3803">
          <cell r="A3803">
            <v>41323</v>
          </cell>
          <cell r="B3803">
            <v>1.75</v>
          </cell>
        </row>
        <row r="3804">
          <cell r="A3804">
            <v>41322</v>
          </cell>
          <cell r="B3804">
            <v>1.75</v>
          </cell>
        </row>
        <row r="3805">
          <cell r="A3805">
            <v>41321</v>
          </cell>
          <cell r="B3805">
            <v>1.75</v>
          </cell>
        </row>
        <row r="3806">
          <cell r="A3806">
            <v>41320</v>
          </cell>
          <cell r="B3806">
            <v>1.75</v>
          </cell>
        </row>
        <row r="3807">
          <cell r="A3807">
            <v>41319</v>
          </cell>
          <cell r="B3807">
            <v>1.75</v>
          </cell>
        </row>
        <row r="3808">
          <cell r="A3808">
            <v>41318</v>
          </cell>
          <cell r="B3808">
            <v>1.75</v>
          </cell>
        </row>
        <row r="3809">
          <cell r="A3809">
            <v>41317</v>
          </cell>
          <cell r="B3809">
            <v>1.75</v>
          </cell>
        </row>
        <row r="3810">
          <cell r="A3810">
            <v>41316</v>
          </cell>
          <cell r="B3810">
            <v>1.75</v>
          </cell>
        </row>
        <row r="3811">
          <cell r="A3811">
            <v>41315</v>
          </cell>
          <cell r="B3811">
            <v>1.75</v>
          </cell>
        </row>
        <row r="3812">
          <cell r="A3812">
            <v>41314</v>
          </cell>
          <cell r="B3812">
            <v>1.75</v>
          </cell>
        </row>
        <row r="3813">
          <cell r="A3813">
            <v>41313</v>
          </cell>
          <cell r="B3813">
            <v>1.75</v>
          </cell>
        </row>
        <row r="3814">
          <cell r="A3814">
            <v>41312</v>
          </cell>
          <cell r="B3814">
            <v>1.75</v>
          </cell>
        </row>
        <row r="3815">
          <cell r="A3815">
            <v>41311</v>
          </cell>
          <cell r="B3815">
            <v>1.75</v>
          </cell>
        </row>
        <row r="3816">
          <cell r="A3816">
            <v>41310</v>
          </cell>
          <cell r="B3816">
            <v>1.75</v>
          </cell>
        </row>
        <row r="3817">
          <cell r="A3817">
            <v>41309</v>
          </cell>
          <cell r="B3817">
            <v>1.75</v>
          </cell>
        </row>
        <row r="3818">
          <cell r="A3818">
            <v>41308</v>
          </cell>
          <cell r="B3818">
            <v>1.75</v>
          </cell>
        </row>
        <row r="3819">
          <cell r="A3819">
            <v>41307</v>
          </cell>
          <cell r="B3819">
            <v>1.75</v>
          </cell>
        </row>
        <row r="3820">
          <cell r="A3820">
            <v>41306</v>
          </cell>
          <cell r="B3820">
            <v>1.75</v>
          </cell>
        </row>
        <row r="3821">
          <cell r="A3821">
            <v>41305</v>
          </cell>
          <cell r="B3821">
            <v>1.75</v>
          </cell>
        </row>
        <row r="3822">
          <cell r="A3822">
            <v>41304</v>
          </cell>
          <cell r="B3822">
            <v>1.75</v>
          </cell>
        </row>
        <row r="3823">
          <cell r="A3823">
            <v>41303</v>
          </cell>
          <cell r="B3823">
            <v>1.75</v>
          </cell>
        </row>
        <row r="3824">
          <cell r="A3824">
            <v>41302</v>
          </cell>
          <cell r="B3824">
            <v>1.75</v>
          </cell>
        </row>
        <row r="3825">
          <cell r="A3825">
            <v>41301</v>
          </cell>
          <cell r="B3825">
            <v>1.75</v>
          </cell>
        </row>
        <row r="3826">
          <cell r="A3826">
            <v>41300</v>
          </cell>
          <cell r="B3826">
            <v>1.75</v>
          </cell>
        </row>
        <row r="3827">
          <cell r="A3827">
            <v>41299</v>
          </cell>
          <cell r="B3827">
            <v>1.75</v>
          </cell>
        </row>
        <row r="3828">
          <cell r="A3828">
            <v>41298</v>
          </cell>
          <cell r="B3828">
            <v>1.75</v>
          </cell>
        </row>
        <row r="3829">
          <cell r="A3829">
            <v>41297</v>
          </cell>
          <cell r="B3829">
            <v>1.75</v>
          </cell>
        </row>
        <row r="3830">
          <cell r="A3830">
            <v>41296</v>
          </cell>
          <cell r="B3830">
            <v>1.75</v>
          </cell>
        </row>
        <row r="3831">
          <cell r="A3831">
            <v>41295</v>
          </cell>
          <cell r="B3831">
            <v>1.75</v>
          </cell>
        </row>
        <row r="3832">
          <cell r="A3832">
            <v>41294</v>
          </cell>
          <cell r="B3832">
            <v>1.75</v>
          </cell>
        </row>
        <row r="3833">
          <cell r="A3833">
            <v>41293</v>
          </cell>
          <cell r="B3833">
            <v>1.75</v>
          </cell>
        </row>
        <row r="3834">
          <cell r="A3834">
            <v>41292</v>
          </cell>
          <cell r="B3834">
            <v>1.75</v>
          </cell>
        </row>
        <row r="3835">
          <cell r="A3835">
            <v>41291</v>
          </cell>
          <cell r="B3835">
            <v>1.75</v>
          </cell>
        </row>
        <row r="3836">
          <cell r="A3836">
            <v>41290</v>
          </cell>
          <cell r="B3836">
            <v>1.75</v>
          </cell>
        </row>
        <row r="3837">
          <cell r="A3837">
            <v>41289</v>
          </cell>
          <cell r="B3837">
            <v>1.75</v>
          </cell>
        </row>
        <row r="3838">
          <cell r="A3838">
            <v>41288</v>
          </cell>
          <cell r="B3838">
            <v>1.75</v>
          </cell>
        </row>
        <row r="3839">
          <cell r="A3839">
            <v>41287</v>
          </cell>
          <cell r="B3839">
            <v>1.75</v>
          </cell>
        </row>
        <row r="3840">
          <cell r="A3840">
            <v>41286</v>
          </cell>
          <cell r="B3840">
            <v>1.75</v>
          </cell>
        </row>
        <row r="3841">
          <cell r="A3841">
            <v>41285</v>
          </cell>
          <cell r="B3841">
            <v>1.75</v>
          </cell>
        </row>
        <row r="3842">
          <cell r="A3842">
            <v>41284</v>
          </cell>
          <cell r="B3842">
            <v>1.75</v>
          </cell>
        </row>
        <row r="3843">
          <cell r="A3843">
            <v>41283</v>
          </cell>
          <cell r="B3843">
            <v>1.75</v>
          </cell>
        </row>
        <row r="3844">
          <cell r="A3844">
            <v>41282</v>
          </cell>
          <cell r="B3844">
            <v>1.75</v>
          </cell>
        </row>
        <row r="3845">
          <cell r="A3845">
            <v>41281</v>
          </cell>
          <cell r="B3845">
            <v>1.75</v>
          </cell>
        </row>
        <row r="3846">
          <cell r="A3846">
            <v>41280</v>
          </cell>
          <cell r="B3846">
            <v>1.75</v>
          </cell>
        </row>
        <row r="3847">
          <cell r="A3847">
            <v>41279</v>
          </cell>
          <cell r="B3847">
            <v>1.75</v>
          </cell>
        </row>
        <row r="3848">
          <cell r="A3848">
            <v>41278</v>
          </cell>
          <cell r="B3848">
            <v>1.75</v>
          </cell>
        </row>
        <row r="3849">
          <cell r="A3849">
            <v>41277</v>
          </cell>
          <cell r="B3849">
            <v>1.75</v>
          </cell>
        </row>
        <row r="3850">
          <cell r="A3850">
            <v>41276</v>
          </cell>
          <cell r="B3850">
            <v>1.75</v>
          </cell>
        </row>
        <row r="3851">
          <cell r="A3851">
            <v>41275</v>
          </cell>
          <cell r="B3851">
            <v>1.75</v>
          </cell>
        </row>
        <row r="3852">
          <cell r="A3852">
            <v>41274</v>
          </cell>
          <cell r="B3852">
            <v>1.75</v>
          </cell>
        </row>
        <row r="3853">
          <cell r="A3853">
            <v>41273</v>
          </cell>
          <cell r="B3853">
            <v>1.75</v>
          </cell>
        </row>
        <row r="3854">
          <cell r="A3854">
            <v>41272</v>
          </cell>
          <cell r="B3854">
            <v>1.75</v>
          </cell>
        </row>
        <row r="3855">
          <cell r="A3855">
            <v>41271</v>
          </cell>
          <cell r="B3855">
            <v>1.75</v>
          </cell>
        </row>
        <row r="3856">
          <cell r="A3856">
            <v>41270</v>
          </cell>
          <cell r="B3856">
            <v>1.75</v>
          </cell>
        </row>
        <row r="3857">
          <cell r="A3857">
            <v>41269</v>
          </cell>
          <cell r="B3857">
            <v>2</v>
          </cell>
        </row>
        <row r="3858">
          <cell r="A3858">
            <v>41268</v>
          </cell>
          <cell r="B3858">
            <v>2</v>
          </cell>
        </row>
        <row r="3859">
          <cell r="A3859">
            <v>41267</v>
          </cell>
          <cell r="B3859">
            <v>2</v>
          </cell>
        </row>
        <row r="3860">
          <cell r="A3860">
            <v>41266</v>
          </cell>
          <cell r="B3860">
            <v>2</v>
          </cell>
        </row>
        <row r="3861">
          <cell r="A3861">
            <v>41265</v>
          </cell>
          <cell r="B3861">
            <v>2</v>
          </cell>
        </row>
        <row r="3862">
          <cell r="A3862">
            <v>41264</v>
          </cell>
          <cell r="B3862">
            <v>2</v>
          </cell>
        </row>
        <row r="3863">
          <cell r="A3863">
            <v>41263</v>
          </cell>
          <cell r="B3863">
            <v>2</v>
          </cell>
        </row>
        <row r="3864">
          <cell r="A3864">
            <v>41262</v>
          </cell>
          <cell r="B3864">
            <v>2</v>
          </cell>
        </row>
        <row r="3865">
          <cell r="A3865">
            <v>41261</v>
          </cell>
          <cell r="B3865">
            <v>2</v>
          </cell>
        </row>
        <row r="3866">
          <cell r="A3866">
            <v>41260</v>
          </cell>
          <cell r="B3866">
            <v>2</v>
          </cell>
        </row>
        <row r="3867">
          <cell r="A3867">
            <v>41259</v>
          </cell>
          <cell r="B3867">
            <v>2</v>
          </cell>
        </row>
        <row r="3868">
          <cell r="A3868">
            <v>41258</v>
          </cell>
          <cell r="B3868">
            <v>2</v>
          </cell>
        </row>
        <row r="3869">
          <cell r="A3869">
            <v>41257</v>
          </cell>
          <cell r="B3869">
            <v>2</v>
          </cell>
        </row>
        <row r="3870">
          <cell r="A3870">
            <v>41256</v>
          </cell>
          <cell r="B3870">
            <v>2</v>
          </cell>
        </row>
        <row r="3871">
          <cell r="A3871">
            <v>41255</v>
          </cell>
          <cell r="B3871">
            <v>2</v>
          </cell>
        </row>
        <row r="3872">
          <cell r="A3872">
            <v>41254</v>
          </cell>
          <cell r="B3872">
            <v>2</v>
          </cell>
        </row>
        <row r="3873">
          <cell r="A3873">
            <v>41253</v>
          </cell>
          <cell r="B3873">
            <v>2</v>
          </cell>
        </row>
        <row r="3874">
          <cell r="A3874">
            <v>41252</v>
          </cell>
          <cell r="B3874">
            <v>2</v>
          </cell>
        </row>
        <row r="3875">
          <cell r="A3875">
            <v>41251</v>
          </cell>
          <cell r="B3875">
            <v>2</v>
          </cell>
        </row>
        <row r="3876">
          <cell r="A3876">
            <v>41250</v>
          </cell>
          <cell r="B3876">
            <v>2</v>
          </cell>
        </row>
        <row r="3877">
          <cell r="A3877">
            <v>41249</v>
          </cell>
          <cell r="B3877">
            <v>2</v>
          </cell>
        </row>
        <row r="3878">
          <cell r="A3878">
            <v>41248</v>
          </cell>
          <cell r="B3878">
            <v>2</v>
          </cell>
        </row>
        <row r="3879">
          <cell r="A3879">
            <v>41247</v>
          </cell>
          <cell r="B3879">
            <v>2</v>
          </cell>
        </row>
        <row r="3880">
          <cell r="A3880">
            <v>41246</v>
          </cell>
          <cell r="B3880">
            <v>2</v>
          </cell>
        </row>
        <row r="3881">
          <cell r="A3881">
            <v>41245</v>
          </cell>
          <cell r="B3881">
            <v>2</v>
          </cell>
        </row>
        <row r="3882">
          <cell r="A3882">
            <v>41244</v>
          </cell>
          <cell r="B3882">
            <v>2</v>
          </cell>
        </row>
        <row r="3883">
          <cell r="A3883">
            <v>41243</v>
          </cell>
          <cell r="B3883">
            <v>2</v>
          </cell>
        </row>
        <row r="3884">
          <cell r="A3884">
            <v>41242</v>
          </cell>
          <cell r="B3884">
            <v>2</v>
          </cell>
        </row>
        <row r="3885">
          <cell r="A3885">
            <v>41241</v>
          </cell>
          <cell r="B3885">
            <v>2</v>
          </cell>
        </row>
        <row r="3886">
          <cell r="A3886">
            <v>41240</v>
          </cell>
          <cell r="B3886">
            <v>2</v>
          </cell>
        </row>
        <row r="3887">
          <cell r="A3887">
            <v>41239</v>
          </cell>
          <cell r="B3887">
            <v>2</v>
          </cell>
        </row>
        <row r="3888">
          <cell r="A3888">
            <v>41238</v>
          </cell>
          <cell r="B3888">
            <v>2</v>
          </cell>
        </row>
        <row r="3889">
          <cell r="A3889">
            <v>41237</v>
          </cell>
          <cell r="B3889">
            <v>2</v>
          </cell>
        </row>
        <row r="3890">
          <cell r="A3890">
            <v>41236</v>
          </cell>
          <cell r="B3890">
            <v>2</v>
          </cell>
        </row>
        <row r="3891">
          <cell r="A3891">
            <v>41235</v>
          </cell>
          <cell r="B3891">
            <v>2</v>
          </cell>
        </row>
        <row r="3892">
          <cell r="A3892">
            <v>41234</v>
          </cell>
          <cell r="B3892">
            <v>2</v>
          </cell>
        </row>
        <row r="3893">
          <cell r="A3893">
            <v>41233</v>
          </cell>
          <cell r="B3893">
            <v>2</v>
          </cell>
        </row>
        <row r="3894">
          <cell r="A3894">
            <v>41232</v>
          </cell>
          <cell r="B3894">
            <v>2</v>
          </cell>
        </row>
        <row r="3895">
          <cell r="A3895">
            <v>41231</v>
          </cell>
          <cell r="B3895">
            <v>2</v>
          </cell>
        </row>
        <row r="3896">
          <cell r="A3896">
            <v>41230</v>
          </cell>
          <cell r="B3896">
            <v>2</v>
          </cell>
        </row>
        <row r="3897">
          <cell r="A3897">
            <v>41229</v>
          </cell>
          <cell r="B3897">
            <v>2</v>
          </cell>
        </row>
        <row r="3898">
          <cell r="A3898">
            <v>41228</v>
          </cell>
          <cell r="B3898">
            <v>2</v>
          </cell>
        </row>
        <row r="3899">
          <cell r="A3899">
            <v>41227</v>
          </cell>
          <cell r="B3899">
            <v>2</v>
          </cell>
        </row>
        <row r="3900">
          <cell r="A3900">
            <v>41226</v>
          </cell>
          <cell r="B3900">
            <v>2</v>
          </cell>
        </row>
        <row r="3901">
          <cell r="A3901">
            <v>41225</v>
          </cell>
          <cell r="B3901">
            <v>2</v>
          </cell>
        </row>
        <row r="3902">
          <cell r="A3902">
            <v>41224</v>
          </cell>
          <cell r="B3902">
            <v>2</v>
          </cell>
        </row>
        <row r="3903">
          <cell r="A3903">
            <v>41223</v>
          </cell>
          <cell r="B3903">
            <v>2</v>
          </cell>
        </row>
        <row r="3904">
          <cell r="A3904">
            <v>41222</v>
          </cell>
          <cell r="B3904">
            <v>2</v>
          </cell>
        </row>
        <row r="3905">
          <cell r="A3905">
            <v>41221</v>
          </cell>
          <cell r="B3905">
            <v>2</v>
          </cell>
        </row>
        <row r="3906">
          <cell r="A3906">
            <v>41220</v>
          </cell>
          <cell r="B3906">
            <v>2</v>
          </cell>
        </row>
        <row r="3907">
          <cell r="A3907">
            <v>41219</v>
          </cell>
          <cell r="B3907">
            <v>2</v>
          </cell>
        </row>
        <row r="3908">
          <cell r="A3908">
            <v>41218</v>
          </cell>
          <cell r="B3908">
            <v>2</v>
          </cell>
        </row>
        <row r="3909">
          <cell r="A3909">
            <v>41217</v>
          </cell>
          <cell r="B3909">
            <v>2</v>
          </cell>
        </row>
        <row r="3910">
          <cell r="A3910">
            <v>41216</v>
          </cell>
          <cell r="B3910">
            <v>2</v>
          </cell>
        </row>
        <row r="3911">
          <cell r="A3911">
            <v>41215</v>
          </cell>
          <cell r="B3911">
            <v>2</v>
          </cell>
        </row>
        <row r="3912">
          <cell r="A3912">
            <v>41214</v>
          </cell>
          <cell r="B3912">
            <v>2</v>
          </cell>
        </row>
        <row r="3913">
          <cell r="A3913">
            <v>41213</v>
          </cell>
          <cell r="B3913">
            <v>2.25</v>
          </cell>
        </row>
        <row r="3914">
          <cell r="A3914">
            <v>41212</v>
          </cell>
          <cell r="B3914">
            <v>2.25</v>
          </cell>
        </row>
        <row r="3915">
          <cell r="A3915">
            <v>41211</v>
          </cell>
          <cell r="B3915">
            <v>2.25</v>
          </cell>
        </row>
        <row r="3916">
          <cell r="A3916">
            <v>41210</v>
          </cell>
          <cell r="B3916">
            <v>2.25</v>
          </cell>
        </row>
        <row r="3917">
          <cell r="A3917">
            <v>41209</v>
          </cell>
          <cell r="B3917">
            <v>2.25</v>
          </cell>
        </row>
        <row r="3918">
          <cell r="A3918">
            <v>41208</v>
          </cell>
          <cell r="B3918">
            <v>2.25</v>
          </cell>
        </row>
        <row r="3919">
          <cell r="A3919">
            <v>41207</v>
          </cell>
          <cell r="B3919">
            <v>2.25</v>
          </cell>
        </row>
        <row r="3920">
          <cell r="A3920">
            <v>41206</v>
          </cell>
          <cell r="B3920">
            <v>2.25</v>
          </cell>
        </row>
        <row r="3921">
          <cell r="A3921">
            <v>41205</v>
          </cell>
          <cell r="B3921">
            <v>2.25</v>
          </cell>
        </row>
        <row r="3922">
          <cell r="A3922">
            <v>41204</v>
          </cell>
          <cell r="B3922">
            <v>2.25</v>
          </cell>
        </row>
        <row r="3923">
          <cell r="A3923">
            <v>41203</v>
          </cell>
          <cell r="B3923">
            <v>2.25</v>
          </cell>
        </row>
        <row r="3924">
          <cell r="A3924">
            <v>41202</v>
          </cell>
          <cell r="B3924">
            <v>2.25</v>
          </cell>
        </row>
        <row r="3925">
          <cell r="A3925">
            <v>41201</v>
          </cell>
          <cell r="B3925">
            <v>2.25</v>
          </cell>
        </row>
        <row r="3926">
          <cell r="A3926">
            <v>41200</v>
          </cell>
          <cell r="B3926">
            <v>2.25</v>
          </cell>
        </row>
        <row r="3927">
          <cell r="A3927">
            <v>41199</v>
          </cell>
          <cell r="B3927">
            <v>2.25</v>
          </cell>
        </row>
        <row r="3928">
          <cell r="A3928">
            <v>41198</v>
          </cell>
          <cell r="B3928">
            <v>2.25</v>
          </cell>
        </row>
        <row r="3929">
          <cell r="A3929">
            <v>41197</v>
          </cell>
          <cell r="B3929">
            <v>2.25</v>
          </cell>
        </row>
        <row r="3930">
          <cell r="A3930">
            <v>41196</v>
          </cell>
          <cell r="B3930">
            <v>2.25</v>
          </cell>
        </row>
        <row r="3931">
          <cell r="A3931">
            <v>41195</v>
          </cell>
          <cell r="B3931">
            <v>2.25</v>
          </cell>
        </row>
        <row r="3932">
          <cell r="A3932">
            <v>41194</v>
          </cell>
          <cell r="B3932">
            <v>2.25</v>
          </cell>
        </row>
        <row r="3933">
          <cell r="A3933">
            <v>41193</v>
          </cell>
          <cell r="B3933">
            <v>2.25</v>
          </cell>
        </row>
        <row r="3934">
          <cell r="A3934">
            <v>41192</v>
          </cell>
          <cell r="B3934">
            <v>2.25</v>
          </cell>
        </row>
        <row r="3935">
          <cell r="A3935">
            <v>41191</v>
          </cell>
          <cell r="B3935">
            <v>2.25</v>
          </cell>
        </row>
        <row r="3936">
          <cell r="A3936">
            <v>41190</v>
          </cell>
          <cell r="B3936">
            <v>2.25</v>
          </cell>
        </row>
        <row r="3937">
          <cell r="A3937">
            <v>41189</v>
          </cell>
          <cell r="B3937">
            <v>2.25</v>
          </cell>
        </row>
        <row r="3938">
          <cell r="A3938">
            <v>41188</v>
          </cell>
          <cell r="B3938">
            <v>2.25</v>
          </cell>
        </row>
        <row r="3939">
          <cell r="A3939">
            <v>41187</v>
          </cell>
          <cell r="B3939">
            <v>2.25</v>
          </cell>
        </row>
        <row r="3940">
          <cell r="A3940">
            <v>41186</v>
          </cell>
          <cell r="B3940">
            <v>2.25</v>
          </cell>
        </row>
        <row r="3941">
          <cell r="A3941">
            <v>41185</v>
          </cell>
          <cell r="B3941">
            <v>2.25</v>
          </cell>
        </row>
        <row r="3942">
          <cell r="A3942">
            <v>41184</v>
          </cell>
          <cell r="B3942">
            <v>2.25</v>
          </cell>
        </row>
        <row r="3943">
          <cell r="A3943">
            <v>41183</v>
          </cell>
          <cell r="B3943">
            <v>2.25</v>
          </cell>
        </row>
        <row r="3944">
          <cell r="A3944">
            <v>41182</v>
          </cell>
          <cell r="B3944">
            <v>2.25</v>
          </cell>
        </row>
        <row r="3945">
          <cell r="A3945">
            <v>41181</v>
          </cell>
          <cell r="B3945">
            <v>2.25</v>
          </cell>
        </row>
        <row r="3946">
          <cell r="A3946">
            <v>41180</v>
          </cell>
          <cell r="B3946">
            <v>2.25</v>
          </cell>
        </row>
        <row r="3947">
          <cell r="A3947">
            <v>41179</v>
          </cell>
          <cell r="B3947">
            <v>2.25</v>
          </cell>
        </row>
        <row r="3948">
          <cell r="A3948">
            <v>41178</v>
          </cell>
          <cell r="B3948">
            <v>2.25</v>
          </cell>
        </row>
        <row r="3949">
          <cell r="A3949">
            <v>41177</v>
          </cell>
          <cell r="B3949">
            <v>2.25</v>
          </cell>
        </row>
        <row r="3950">
          <cell r="A3950">
            <v>41176</v>
          </cell>
          <cell r="B3950">
            <v>2.25</v>
          </cell>
        </row>
        <row r="3951">
          <cell r="A3951">
            <v>41175</v>
          </cell>
          <cell r="B3951">
            <v>2.25</v>
          </cell>
        </row>
        <row r="3952">
          <cell r="A3952">
            <v>41174</v>
          </cell>
          <cell r="B3952">
            <v>2.25</v>
          </cell>
        </row>
        <row r="3953">
          <cell r="A3953">
            <v>41173</v>
          </cell>
          <cell r="B3953">
            <v>2.25</v>
          </cell>
        </row>
        <row r="3954">
          <cell r="A3954">
            <v>41172</v>
          </cell>
          <cell r="B3954">
            <v>2.25</v>
          </cell>
        </row>
        <row r="3955">
          <cell r="A3955">
            <v>41171</v>
          </cell>
          <cell r="B3955">
            <v>2.25</v>
          </cell>
        </row>
        <row r="3956">
          <cell r="A3956">
            <v>41170</v>
          </cell>
          <cell r="B3956">
            <v>2.25</v>
          </cell>
        </row>
        <row r="3957">
          <cell r="A3957">
            <v>41169</v>
          </cell>
          <cell r="B3957">
            <v>2.25</v>
          </cell>
        </row>
        <row r="3958">
          <cell r="A3958">
            <v>41168</v>
          </cell>
          <cell r="B3958">
            <v>2.25</v>
          </cell>
        </row>
        <row r="3959">
          <cell r="A3959">
            <v>41167</v>
          </cell>
          <cell r="B3959">
            <v>2.25</v>
          </cell>
        </row>
        <row r="3960">
          <cell r="A3960">
            <v>41166</v>
          </cell>
          <cell r="B3960">
            <v>2.25</v>
          </cell>
        </row>
        <row r="3961">
          <cell r="A3961">
            <v>41165</v>
          </cell>
          <cell r="B3961">
            <v>2.25</v>
          </cell>
        </row>
        <row r="3962">
          <cell r="A3962">
            <v>41164</v>
          </cell>
          <cell r="B3962">
            <v>2.25</v>
          </cell>
        </row>
        <row r="3963">
          <cell r="A3963">
            <v>41163</v>
          </cell>
          <cell r="B3963">
            <v>2.25</v>
          </cell>
        </row>
        <row r="3964">
          <cell r="A3964">
            <v>41162</v>
          </cell>
          <cell r="B3964">
            <v>2.25</v>
          </cell>
        </row>
        <row r="3965">
          <cell r="A3965">
            <v>41161</v>
          </cell>
          <cell r="B3965">
            <v>2.25</v>
          </cell>
        </row>
        <row r="3966">
          <cell r="A3966">
            <v>41160</v>
          </cell>
          <cell r="B3966">
            <v>2.25</v>
          </cell>
        </row>
        <row r="3967">
          <cell r="A3967">
            <v>41159</v>
          </cell>
          <cell r="B3967">
            <v>2.25</v>
          </cell>
        </row>
        <row r="3968">
          <cell r="A3968">
            <v>41158</v>
          </cell>
          <cell r="B3968">
            <v>2.25</v>
          </cell>
        </row>
        <row r="3969">
          <cell r="A3969">
            <v>41157</v>
          </cell>
          <cell r="B3969">
            <v>2.25</v>
          </cell>
        </row>
        <row r="3970">
          <cell r="A3970">
            <v>41156</v>
          </cell>
          <cell r="B3970">
            <v>2.25</v>
          </cell>
        </row>
        <row r="3971">
          <cell r="A3971">
            <v>41155</v>
          </cell>
          <cell r="B3971">
            <v>2.25</v>
          </cell>
        </row>
        <row r="3972">
          <cell r="A3972">
            <v>41154</v>
          </cell>
          <cell r="B3972">
            <v>2.25</v>
          </cell>
        </row>
        <row r="3973">
          <cell r="A3973">
            <v>41153</v>
          </cell>
          <cell r="B3973">
            <v>2.25</v>
          </cell>
        </row>
        <row r="3974">
          <cell r="A3974">
            <v>41152</v>
          </cell>
          <cell r="B3974">
            <v>2.25</v>
          </cell>
        </row>
        <row r="3975">
          <cell r="A3975">
            <v>41151</v>
          </cell>
          <cell r="B3975">
            <v>2.25</v>
          </cell>
        </row>
        <row r="3976">
          <cell r="A3976">
            <v>41150</v>
          </cell>
          <cell r="B3976">
            <v>2.25</v>
          </cell>
        </row>
        <row r="3977">
          <cell r="A3977">
            <v>41149</v>
          </cell>
          <cell r="B3977">
            <v>2.25</v>
          </cell>
        </row>
        <row r="3978">
          <cell r="A3978">
            <v>41148</v>
          </cell>
          <cell r="B3978">
            <v>2.25</v>
          </cell>
        </row>
        <row r="3979">
          <cell r="A3979">
            <v>41147</v>
          </cell>
          <cell r="B3979">
            <v>2.25</v>
          </cell>
        </row>
        <row r="3980">
          <cell r="A3980">
            <v>41146</v>
          </cell>
          <cell r="B3980">
            <v>2.25</v>
          </cell>
        </row>
        <row r="3981">
          <cell r="A3981">
            <v>41145</v>
          </cell>
          <cell r="B3981">
            <v>2.25</v>
          </cell>
        </row>
        <row r="3982">
          <cell r="A3982">
            <v>41144</v>
          </cell>
          <cell r="B3982">
            <v>2.25</v>
          </cell>
        </row>
        <row r="3983">
          <cell r="A3983">
            <v>41143</v>
          </cell>
          <cell r="B3983">
            <v>2.25</v>
          </cell>
        </row>
        <row r="3984">
          <cell r="A3984">
            <v>41142</v>
          </cell>
          <cell r="B3984">
            <v>2.25</v>
          </cell>
        </row>
        <row r="3985">
          <cell r="A3985">
            <v>41141</v>
          </cell>
          <cell r="B3985">
            <v>2.25</v>
          </cell>
        </row>
        <row r="3986">
          <cell r="A3986">
            <v>41140</v>
          </cell>
          <cell r="B3986">
            <v>2.25</v>
          </cell>
        </row>
        <row r="3987">
          <cell r="A3987">
            <v>41139</v>
          </cell>
          <cell r="B3987">
            <v>2.25</v>
          </cell>
        </row>
        <row r="3988">
          <cell r="A3988">
            <v>41138</v>
          </cell>
          <cell r="B3988">
            <v>2.25</v>
          </cell>
        </row>
        <row r="3989">
          <cell r="A3989">
            <v>41137</v>
          </cell>
          <cell r="B3989">
            <v>2.25</v>
          </cell>
        </row>
        <row r="3990">
          <cell r="A3990">
            <v>41136</v>
          </cell>
          <cell r="B3990">
            <v>2.25</v>
          </cell>
        </row>
        <row r="3991">
          <cell r="A3991">
            <v>41135</v>
          </cell>
          <cell r="B3991">
            <v>2.25</v>
          </cell>
        </row>
        <row r="3992">
          <cell r="A3992">
            <v>41134</v>
          </cell>
          <cell r="B3992">
            <v>2.25</v>
          </cell>
        </row>
        <row r="3993">
          <cell r="A3993">
            <v>41133</v>
          </cell>
          <cell r="B3993">
            <v>2.25</v>
          </cell>
        </row>
        <row r="3994">
          <cell r="A3994">
            <v>41132</v>
          </cell>
          <cell r="B3994">
            <v>2.25</v>
          </cell>
        </row>
        <row r="3995">
          <cell r="A3995">
            <v>41131</v>
          </cell>
          <cell r="B3995">
            <v>2.25</v>
          </cell>
        </row>
        <row r="3996">
          <cell r="A3996">
            <v>41130</v>
          </cell>
          <cell r="B3996">
            <v>2.25</v>
          </cell>
        </row>
        <row r="3997">
          <cell r="A3997">
            <v>41129</v>
          </cell>
          <cell r="B3997">
            <v>2.25</v>
          </cell>
        </row>
        <row r="3998">
          <cell r="A3998">
            <v>41128</v>
          </cell>
          <cell r="B3998">
            <v>2.25</v>
          </cell>
        </row>
        <row r="3999">
          <cell r="A3999">
            <v>41127</v>
          </cell>
          <cell r="B3999">
            <v>2.25</v>
          </cell>
        </row>
        <row r="4000">
          <cell r="A4000">
            <v>41126</v>
          </cell>
          <cell r="B4000">
            <v>2.25</v>
          </cell>
        </row>
        <row r="4001">
          <cell r="A4001">
            <v>41125</v>
          </cell>
          <cell r="B4001">
            <v>2.25</v>
          </cell>
        </row>
        <row r="4002">
          <cell r="A4002">
            <v>41124</v>
          </cell>
          <cell r="B4002">
            <v>2.25</v>
          </cell>
        </row>
        <row r="4003">
          <cell r="A4003">
            <v>41123</v>
          </cell>
          <cell r="B4003">
            <v>2.25</v>
          </cell>
        </row>
        <row r="4004">
          <cell r="A4004">
            <v>41122</v>
          </cell>
          <cell r="B4004">
            <v>2.25</v>
          </cell>
        </row>
        <row r="4005">
          <cell r="A4005">
            <v>41121</v>
          </cell>
          <cell r="B4005">
            <v>2.25</v>
          </cell>
        </row>
        <row r="4006">
          <cell r="A4006">
            <v>41120</v>
          </cell>
          <cell r="B4006">
            <v>2.25</v>
          </cell>
        </row>
        <row r="4007">
          <cell r="A4007">
            <v>41119</v>
          </cell>
          <cell r="B4007">
            <v>2.25</v>
          </cell>
        </row>
        <row r="4008">
          <cell r="A4008">
            <v>41118</v>
          </cell>
          <cell r="B4008">
            <v>2.25</v>
          </cell>
        </row>
        <row r="4009">
          <cell r="A4009">
            <v>41117</v>
          </cell>
          <cell r="B4009">
            <v>2.25</v>
          </cell>
        </row>
        <row r="4010">
          <cell r="A4010">
            <v>41116</v>
          </cell>
          <cell r="B4010">
            <v>2.25</v>
          </cell>
        </row>
        <row r="4011">
          <cell r="A4011">
            <v>41115</v>
          </cell>
          <cell r="B4011">
            <v>2.25</v>
          </cell>
        </row>
        <row r="4012">
          <cell r="A4012">
            <v>41114</v>
          </cell>
          <cell r="B4012">
            <v>2.25</v>
          </cell>
        </row>
        <row r="4013">
          <cell r="A4013">
            <v>41113</v>
          </cell>
          <cell r="B4013">
            <v>2.25</v>
          </cell>
        </row>
        <row r="4014">
          <cell r="A4014">
            <v>41112</v>
          </cell>
          <cell r="B4014">
            <v>2.25</v>
          </cell>
        </row>
        <row r="4015">
          <cell r="A4015">
            <v>41111</v>
          </cell>
          <cell r="B4015">
            <v>2.25</v>
          </cell>
        </row>
        <row r="4016">
          <cell r="A4016">
            <v>41110</v>
          </cell>
          <cell r="B4016">
            <v>2.25</v>
          </cell>
        </row>
        <row r="4017">
          <cell r="A4017">
            <v>41109</v>
          </cell>
          <cell r="B4017">
            <v>2.25</v>
          </cell>
        </row>
        <row r="4018">
          <cell r="A4018">
            <v>41108</v>
          </cell>
          <cell r="B4018">
            <v>2.25</v>
          </cell>
        </row>
        <row r="4019">
          <cell r="A4019">
            <v>41107</v>
          </cell>
          <cell r="B4019">
            <v>2.25</v>
          </cell>
        </row>
        <row r="4020">
          <cell r="A4020">
            <v>41106</v>
          </cell>
          <cell r="B4020">
            <v>2.25</v>
          </cell>
        </row>
        <row r="4021">
          <cell r="A4021">
            <v>41105</v>
          </cell>
          <cell r="B4021">
            <v>2.25</v>
          </cell>
        </row>
        <row r="4022">
          <cell r="A4022">
            <v>41104</v>
          </cell>
          <cell r="B4022">
            <v>2.25</v>
          </cell>
        </row>
        <row r="4023">
          <cell r="A4023">
            <v>41103</v>
          </cell>
          <cell r="B4023">
            <v>2.25</v>
          </cell>
        </row>
        <row r="4024">
          <cell r="A4024">
            <v>41102</v>
          </cell>
          <cell r="B4024">
            <v>2.25</v>
          </cell>
        </row>
        <row r="4025">
          <cell r="A4025">
            <v>41101</v>
          </cell>
          <cell r="B4025">
            <v>2.25</v>
          </cell>
        </row>
        <row r="4026">
          <cell r="A4026">
            <v>41100</v>
          </cell>
          <cell r="B4026">
            <v>2.25</v>
          </cell>
        </row>
        <row r="4027">
          <cell r="A4027">
            <v>41099</v>
          </cell>
          <cell r="B4027">
            <v>2.25</v>
          </cell>
        </row>
        <row r="4028">
          <cell r="A4028">
            <v>41098</v>
          </cell>
          <cell r="B4028">
            <v>2.25</v>
          </cell>
        </row>
        <row r="4029">
          <cell r="A4029">
            <v>41097</v>
          </cell>
          <cell r="B4029">
            <v>2.25</v>
          </cell>
        </row>
        <row r="4030">
          <cell r="A4030">
            <v>41096</v>
          </cell>
          <cell r="B4030">
            <v>2.25</v>
          </cell>
        </row>
        <row r="4031">
          <cell r="A4031">
            <v>41095</v>
          </cell>
          <cell r="B4031">
            <v>2.25</v>
          </cell>
        </row>
        <row r="4032">
          <cell r="A4032">
            <v>41094</v>
          </cell>
          <cell r="B4032">
            <v>2.25</v>
          </cell>
        </row>
        <row r="4033">
          <cell r="A4033">
            <v>41093</v>
          </cell>
          <cell r="B4033">
            <v>2.25</v>
          </cell>
        </row>
        <row r="4034">
          <cell r="A4034">
            <v>41092</v>
          </cell>
          <cell r="B4034">
            <v>2.25</v>
          </cell>
        </row>
        <row r="4035">
          <cell r="A4035">
            <v>41091</v>
          </cell>
          <cell r="B4035">
            <v>2.25</v>
          </cell>
        </row>
        <row r="4036">
          <cell r="A4036">
            <v>41090</v>
          </cell>
          <cell r="B4036">
            <v>2.25</v>
          </cell>
        </row>
        <row r="4037">
          <cell r="A4037">
            <v>41089</v>
          </cell>
          <cell r="B4037">
            <v>2.25</v>
          </cell>
        </row>
        <row r="4038">
          <cell r="A4038">
            <v>41088</v>
          </cell>
          <cell r="B4038">
            <v>2.25</v>
          </cell>
        </row>
        <row r="4039">
          <cell r="A4039">
            <v>41087</v>
          </cell>
          <cell r="B4039">
            <v>2.5</v>
          </cell>
        </row>
        <row r="4040">
          <cell r="A4040">
            <v>41086</v>
          </cell>
          <cell r="B4040">
            <v>2.5</v>
          </cell>
        </row>
        <row r="4041">
          <cell r="A4041">
            <v>41085</v>
          </cell>
          <cell r="B4041">
            <v>2.5</v>
          </cell>
        </row>
        <row r="4042">
          <cell r="A4042">
            <v>41084</v>
          </cell>
          <cell r="B4042">
            <v>2.5</v>
          </cell>
        </row>
        <row r="4043">
          <cell r="A4043">
            <v>41083</v>
          </cell>
          <cell r="B4043">
            <v>2.5</v>
          </cell>
        </row>
        <row r="4044">
          <cell r="A4044">
            <v>41082</v>
          </cell>
          <cell r="B4044">
            <v>2.5</v>
          </cell>
        </row>
        <row r="4045">
          <cell r="A4045">
            <v>41081</v>
          </cell>
          <cell r="B4045">
            <v>2.5</v>
          </cell>
        </row>
        <row r="4046">
          <cell r="A4046">
            <v>41080</v>
          </cell>
          <cell r="B4046">
            <v>2.5</v>
          </cell>
        </row>
        <row r="4047">
          <cell r="A4047">
            <v>41079</v>
          </cell>
          <cell r="B4047">
            <v>2.5</v>
          </cell>
        </row>
        <row r="4048">
          <cell r="A4048">
            <v>41078</v>
          </cell>
          <cell r="B4048">
            <v>2.5</v>
          </cell>
        </row>
        <row r="4049">
          <cell r="A4049">
            <v>41077</v>
          </cell>
          <cell r="B4049">
            <v>2.5</v>
          </cell>
        </row>
        <row r="4050">
          <cell r="A4050">
            <v>41076</v>
          </cell>
          <cell r="B4050">
            <v>2.5</v>
          </cell>
        </row>
        <row r="4051">
          <cell r="A4051">
            <v>41075</v>
          </cell>
          <cell r="B4051">
            <v>2.5</v>
          </cell>
        </row>
        <row r="4052">
          <cell r="A4052">
            <v>41074</v>
          </cell>
          <cell r="B4052">
            <v>2.5</v>
          </cell>
        </row>
        <row r="4053">
          <cell r="A4053">
            <v>41073</v>
          </cell>
          <cell r="B4053">
            <v>2.5</v>
          </cell>
        </row>
        <row r="4054">
          <cell r="A4054">
            <v>41072</v>
          </cell>
          <cell r="B4054">
            <v>2.5</v>
          </cell>
        </row>
        <row r="4055">
          <cell r="A4055">
            <v>41071</v>
          </cell>
          <cell r="B4055">
            <v>2.5</v>
          </cell>
        </row>
        <row r="4056">
          <cell r="A4056">
            <v>41070</v>
          </cell>
          <cell r="B4056">
            <v>2.5</v>
          </cell>
        </row>
        <row r="4057">
          <cell r="A4057">
            <v>41069</v>
          </cell>
          <cell r="B4057">
            <v>2.5</v>
          </cell>
        </row>
        <row r="4058">
          <cell r="A4058">
            <v>41068</v>
          </cell>
          <cell r="B4058">
            <v>2.5</v>
          </cell>
        </row>
        <row r="4059">
          <cell r="A4059">
            <v>41067</v>
          </cell>
          <cell r="B4059">
            <v>2.5</v>
          </cell>
        </row>
        <row r="4060">
          <cell r="A4060">
            <v>41066</v>
          </cell>
          <cell r="B4060">
            <v>2.5</v>
          </cell>
        </row>
        <row r="4061">
          <cell r="A4061">
            <v>41065</v>
          </cell>
          <cell r="B4061">
            <v>2.5</v>
          </cell>
        </row>
        <row r="4062">
          <cell r="A4062">
            <v>41064</v>
          </cell>
          <cell r="B4062">
            <v>2.5</v>
          </cell>
        </row>
        <row r="4063">
          <cell r="A4063">
            <v>41063</v>
          </cell>
          <cell r="B4063">
            <v>2.5</v>
          </cell>
        </row>
        <row r="4064">
          <cell r="A4064">
            <v>41062</v>
          </cell>
          <cell r="B4064">
            <v>2.5</v>
          </cell>
        </row>
        <row r="4065">
          <cell r="A4065">
            <v>41061</v>
          </cell>
          <cell r="B4065">
            <v>2.5</v>
          </cell>
        </row>
        <row r="4066">
          <cell r="A4066">
            <v>41060</v>
          </cell>
          <cell r="B4066">
            <v>2.5</v>
          </cell>
        </row>
        <row r="4067">
          <cell r="A4067">
            <v>41059</v>
          </cell>
          <cell r="B4067">
            <v>2.5</v>
          </cell>
        </row>
        <row r="4068">
          <cell r="A4068">
            <v>41058</v>
          </cell>
          <cell r="B4068">
            <v>2.5</v>
          </cell>
        </row>
        <row r="4069">
          <cell r="A4069">
            <v>41057</v>
          </cell>
          <cell r="B4069">
            <v>2.5</v>
          </cell>
        </row>
        <row r="4070">
          <cell r="A4070">
            <v>41056</v>
          </cell>
          <cell r="B4070">
            <v>2.5</v>
          </cell>
        </row>
        <row r="4071">
          <cell r="A4071">
            <v>41055</v>
          </cell>
          <cell r="B4071">
            <v>2.5</v>
          </cell>
        </row>
        <row r="4072">
          <cell r="A4072">
            <v>41054</v>
          </cell>
          <cell r="B4072">
            <v>2.5</v>
          </cell>
        </row>
        <row r="4073">
          <cell r="A4073">
            <v>41053</v>
          </cell>
          <cell r="B4073">
            <v>2.5</v>
          </cell>
        </row>
        <row r="4074">
          <cell r="A4074">
            <v>41052</v>
          </cell>
          <cell r="B4074">
            <v>2.5</v>
          </cell>
        </row>
        <row r="4075">
          <cell r="A4075">
            <v>41051</v>
          </cell>
          <cell r="B4075">
            <v>2.5</v>
          </cell>
        </row>
        <row r="4076">
          <cell r="A4076">
            <v>41050</v>
          </cell>
          <cell r="B4076">
            <v>2.5</v>
          </cell>
        </row>
        <row r="4077">
          <cell r="A4077">
            <v>41049</v>
          </cell>
          <cell r="B4077">
            <v>2.5</v>
          </cell>
        </row>
        <row r="4078">
          <cell r="A4078">
            <v>41048</v>
          </cell>
          <cell r="B4078">
            <v>2.5</v>
          </cell>
        </row>
        <row r="4079">
          <cell r="A4079">
            <v>41047</v>
          </cell>
          <cell r="B4079">
            <v>2.5</v>
          </cell>
        </row>
        <row r="4080">
          <cell r="A4080">
            <v>41046</v>
          </cell>
          <cell r="B4080">
            <v>2.5</v>
          </cell>
        </row>
        <row r="4081">
          <cell r="A4081">
            <v>41045</v>
          </cell>
          <cell r="B4081">
            <v>2.5</v>
          </cell>
        </row>
        <row r="4082">
          <cell r="A4082">
            <v>41044</v>
          </cell>
          <cell r="B4082">
            <v>2.5</v>
          </cell>
        </row>
        <row r="4083">
          <cell r="A4083">
            <v>41043</v>
          </cell>
          <cell r="B4083">
            <v>2.5</v>
          </cell>
        </row>
        <row r="4084">
          <cell r="A4084">
            <v>41042</v>
          </cell>
          <cell r="B4084">
            <v>2.5</v>
          </cell>
        </row>
        <row r="4085">
          <cell r="A4085">
            <v>41041</v>
          </cell>
          <cell r="B4085">
            <v>2.5</v>
          </cell>
        </row>
        <row r="4086">
          <cell r="A4086">
            <v>41040</v>
          </cell>
          <cell r="B4086">
            <v>2.5</v>
          </cell>
        </row>
        <row r="4087">
          <cell r="A4087">
            <v>41039</v>
          </cell>
          <cell r="B4087">
            <v>2.5</v>
          </cell>
        </row>
        <row r="4088">
          <cell r="A4088">
            <v>41038</v>
          </cell>
          <cell r="B4088">
            <v>2.5</v>
          </cell>
        </row>
        <row r="4089">
          <cell r="A4089">
            <v>41037</v>
          </cell>
          <cell r="B4089">
            <v>2.5</v>
          </cell>
        </row>
        <row r="4090">
          <cell r="A4090">
            <v>41036</v>
          </cell>
          <cell r="B4090">
            <v>2.5</v>
          </cell>
        </row>
        <row r="4091">
          <cell r="A4091">
            <v>41035</v>
          </cell>
          <cell r="B4091">
            <v>2.5</v>
          </cell>
        </row>
        <row r="4092">
          <cell r="A4092">
            <v>41034</v>
          </cell>
          <cell r="B4092">
            <v>2.5</v>
          </cell>
        </row>
        <row r="4093">
          <cell r="A4093">
            <v>41033</v>
          </cell>
          <cell r="B4093">
            <v>2.5</v>
          </cell>
        </row>
        <row r="4094">
          <cell r="A4094">
            <v>41032</v>
          </cell>
          <cell r="B4094">
            <v>2.5</v>
          </cell>
        </row>
        <row r="4095">
          <cell r="A4095">
            <v>41031</v>
          </cell>
          <cell r="B4095">
            <v>2.5</v>
          </cell>
        </row>
        <row r="4096">
          <cell r="A4096">
            <v>41030</v>
          </cell>
          <cell r="B4096">
            <v>2.5</v>
          </cell>
        </row>
        <row r="4097">
          <cell r="A4097">
            <v>41029</v>
          </cell>
          <cell r="B4097">
            <v>2.5</v>
          </cell>
        </row>
        <row r="4098">
          <cell r="A4098">
            <v>41028</v>
          </cell>
          <cell r="B4098">
            <v>2.5</v>
          </cell>
        </row>
        <row r="4099">
          <cell r="A4099">
            <v>41027</v>
          </cell>
          <cell r="B4099">
            <v>2.5</v>
          </cell>
        </row>
        <row r="4100">
          <cell r="A4100">
            <v>41026</v>
          </cell>
          <cell r="B4100">
            <v>2.5</v>
          </cell>
        </row>
        <row r="4101">
          <cell r="A4101">
            <v>41025</v>
          </cell>
          <cell r="B4101">
            <v>2.5</v>
          </cell>
        </row>
        <row r="4102">
          <cell r="A4102">
            <v>41024</v>
          </cell>
          <cell r="B4102">
            <v>2.5</v>
          </cell>
        </row>
        <row r="4103">
          <cell r="A4103">
            <v>41023</v>
          </cell>
          <cell r="B4103">
            <v>2.5</v>
          </cell>
        </row>
        <row r="4104">
          <cell r="A4104">
            <v>41022</v>
          </cell>
          <cell r="B4104">
            <v>2.5</v>
          </cell>
        </row>
        <row r="4105">
          <cell r="A4105">
            <v>41021</v>
          </cell>
          <cell r="B4105">
            <v>2.5</v>
          </cell>
        </row>
        <row r="4106">
          <cell r="A4106">
            <v>41020</v>
          </cell>
          <cell r="B4106">
            <v>2.5</v>
          </cell>
        </row>
        <row r="4107">
          <cell r="A4107">
            <v>41019</v>
          </cell>
          <cell r="B4107">
            <v>2.5</v>
          </cell>
        </row>
        <row r="4108">
          <cell r="A4108">
            <v>41018</v>
          </cell>
          <cell r="B4108">
            <v>2.5</v>
          </cell>
        </row>
        <row r="4109">
          <cell r="A4109">
            <v>41017</v>
          </cell>
          <cell r="B4109">
            <v>2.5</v>
          </cell>
        </row>
        <row r="4110">
          <cell r="A4110">
            <v>41016</v>
          </cell>
          <cell r="B4110">
            <v>2.5</v>
          </cell>
        </row>
        <row r="4111">
          <cell r="A4111">
            <v>41015</v>
          </cell>
          <cell r="B4111">
            <v>2.5</v>
          </cell>
        </row>
        <row r="4112">
          <cell r="A4112">
            <v>41014</v>
          </cell>
          <cell r="B4112">
            <v>2.5</v>
          </cell>
        </row>
        <row r="4113">
          <cell r="A4113">
            <v>41013</v>
          </cell>
          <cell r="B4113">
            <v>2.5</v>
          </cell>
        </row>
        <row r="4114">
          <cell r="A4114">
            <v>41012</v>
          </cell>
          <cell r="B4114">
            <v>2.5</v>
          </cell>
        </row>
        <row r="4115">
          <cell r="A4115">
            <v>41011</v>
          </cell>
          <cell r="B4115">
            <v>2.5</v>
          </cell>
        </row>
        <row r="4116">
          <cell r="A4116">
            <v>41010</v>
          </cell>
          <cell r="B4116">
            <v>2.5</v>
          </cell>
        </row>
        <row r="4117">
          <cell r="A4117">
            <v>41009</v>
          </cell>
          <cell r="B4117">
            <v>2.5</v>
          </cell>
        </row>
        <row r="4118">
          <cell r="A4118">
            <v>41008</v>
          </cell>
          <cell r="B4118">
            <v>2.5</v>
          </cell>
        </row>
        <row r="4119">
          <cell r="A4119">
            <v>41007</v>
          </cell>
          <cell r="B4119">
            <v>2.5</v>
          </cell>
        </row>
        <row r="4120">
          <cell r="A4120">
            <v>41006</v>
          </cell>
          <cell r="B4120">
            <v>2.5</v>
          </cell>
        </row>
        <row r="4121">
          <cell r="A4121">
            <v>41005</v>
          </cell>
          <cell r="B4121">
            <v>2.5</v>
          </cell>
        </row>
        <row r="4122">
          <cell r="A4122">
            <v>41004</v>
          </cell>
          <cell r="B4122">
            <v>2.5</v>
          </cell>
        </row>
        <row r="4123">
          <cell r="A4123">
            <v>41003</v>
          </cell>
          <cell r="B4123">
            <v>2.5</v>
          </cell>
        </row>
        <row r="4124">
          <cell r="A4124">
            <v>41002</v>
          </cell>
          <cell r="B4124">
            <v>2.5</v>
          </cell>
        </row>
        <row r="4125">
          <cell r="A4125">
            <v>41001</v>
          </cell>
          <cell r="B4125">
            <v>2.5</v>
          </cell>
        </row>
        <row r="4126">
          <cell r="A4126">
            <v>41000</v>
          </cell>
          <cell r="B4126">
            <v>2.5</v>
          </cell>
        </row>
        <row r="4127">
          <cell r="A4127">
            <v>40999</v>
          </cell>
          <cell r="B4127">
            <v>2.5</v>
          </cell>
        </row>
        <row r="4128">
          <cell r="A4128">
            <v>40998</v>
          </cell>
          <cell r="B4128">
            <v>2.5</v>
          </cell>
        </row>
        <row r="4129">
          <cell r="A4129">
            <v>40997</v>
          </cell>
          <cell r="B4129">
            <v>2.5</v>
          </cell>
        </row>
        <row r="4130">
          <cell r="A4130">
            <v>40996</v>
          </cell>
          <cell r="B4130">
            <v>2.5</v>
          </cell>
        </row>
        <row r="4131">
          <cell r="A4131">
            <v>40995</v>
          </cell>
          <cell r="B4131">
            <v>2.5</v>
          </cell>
        </row>
        <row r="4132">
          <cell r="A4132">
            <v>40994</v>
          </cell>
          <cell r="B4132">
            <v>2.5</v>
          </cell>
        </row>
        <row r="4133">
          <cell r="A4133">
            <v>40993</v>
          </cell>
          <cell r="B4133">
            <v>2.5</v>
          </cell>
        </row>
        <row r="4134">
          <cell r="A4134">
            <v>40992</v>
          </cell>
          <cell r="B4134">
            <v>2.5</v>
          </cell>
        </row>
        <row r="4135">
          <cell r="A4135">
            <v>40991</v>
          </cell>
          <cell r="B4135">
            <v>2.5</v>
          </cell>
        </row>
        <row r="4136">
          <cell r="A4136">
            <v>40990</v>
          </cell>
          <cell r="B4136">
            <v>2.5</v>
          </cell>
        </row>
        <row r="4137">
          <cell r="A4137">
            <v>40989</v>
          </cell>
          <cell r="B4137">
            <v>2.5</v>
          </cell>
        </row>
        <row r="4138">
          <cell r="A4138">
            <v>40988</v>
          </cell>
          <cell r="B4138">
            <v>2.5</v>
          </cell>
        </row>
        <row r="4139">
          <cell r="A4139">
            <v>40987</v>
          </cell>
          <cell r="B4139">
            <v>2.5</v>
          </cell>
        </row>
        <row r="4140">
          <cell r="A4140">
            <v>40986</v>
          </cell>
          <cell r="B4140">
            <v>2.5</v>
          </cell>
        </row>
        <row r="4141">
          <cell r="A4141">
            <v>40985</v>
          </cell>
          <cell r="B4141">
            <v>2.5</v>
          </cell>
        </row>
        <row r="4142">
          <cell r="A4142">
            <v>40984</v>
          </cell>
          <cell r="B4142">
            <v>2.5</v>
          </cell>
        </row>
        <row r="4143">
          <cell r="A4143">
            <v>40983</v>
          </cell>
          <cell r="B4143">
            <v>2.5</v>
          </cell>
        </row>
        <row r="4144">
          <cell r="A4144">
            <v>40982</v>
          </cell>
          <cell r="B4144">
            <v>2.5</v>
          </cell>
        </row>
        <row r="4145">
          <cell r="A4145">
            <v>40981</v>
          </cell>
          <cell r="B4145">
            <v>2.5</v>
          </cell>
        </row>
        <row r="4146">
          <cell r="A4146">
            <v>40980</v>
          </cell>
          <cell r="B4146">
            <v>2.5</v>
          </cell>
        </row>
        <row r="4147">
          <cell r="A4147">
            <v>40979</v>
          </cell>
          <cell r="B4147">
            <v>2.5</v>
          </cell>
        </row>
        <row r="4148">
          <cell r="A4148">
            <v>40978</v>
          </cell>
          <cell r="B4148">
            <v>2.5</v>
          </cell>
        </row>
        <row r="4149">
          <cell r="A4149">
            <v>40977</v>
          </cell>
          <cell r="B4149">
            <v>2.5</v>
          </cell>
        </row>
        <row r="4150">
          <cell r="A4150">
            <v>40976</v>
          </cell>
          <cell r="B4150">
            <v>2.5</v>
          </cell>
        </row>
        <row r="4151">
          <cell r="A4151">
            <v>40975</v>
          </cell>
          <cell r="B4151">
            <v>2.5</v>
          </cell>
        </row>
        <row r="4152">
          <cell r="A4152">
            <v>40974</v>
          </cell>
          <cell r="B4152">
            <v>2.5</v>
          </cell>
        </row>
        <row r="4153">
          <cell r="A4153">
            <v>40973</v>
          </cell>
          <cell r="B4153">
            <v>2.5</v>
          </cell>
        </row>
        <row r="4154">
          <cell r="A4154">
            <v>40972</v>
          </cell>
          <cell r="B4154">
            <v>2.5</v>
          </cell>
        </row>
        <row r="4155">
          <cell r="A4155">
            <v>40971</v>
          </cell>
          <cell r="B4155">
            <v>2.5</v>
          </cell>
        </row>
        <row r="4156">
          <cell r="A4156">
            <v>40970</v>
          </cell>
          <cell r="B4156">
            <v>2.5</v>
          </cell>
        </row>
        <row r="4157">
          <cell r="A4157">
            <v>40969</v>
          </cell>
          <cell r="B4157">
            <v>2.5</v>
          </cell>
        </row>
        <row r="4158">
          <cell r="A4158">
            <v>40968</v>
          </cell>
          <cell r="B4158">
            <v>2.5</v>
          </cell>
        </row>
        <row r="4159">
          <cell r="A4159">
            <v>40967</v>
          </cell>
          <cell r="B4159">
            <v>2.5</v>
          </cell>
        </row>
        <row r="4160">
          <cell r="A4160">
            <v>40966</v>
          </cell>
          <cell r="B4160">
            <v>2.5</v>
          </cell>
        </row>
        <row r="4161">
          <cell r="A4161">
            <v>40965</v>
          </cell>
          <cell r="B4161">
            <v>2.5</v>
          </cell>
        </row>
        <row r="4162">
          <cell r="A4162">
            <v>40964</v>
          </cell>
          <cell r="B4162">
            <v>2.5</v>
          </cell>
        </row>
        <row r="4163">
          <cell r="A4163">
            <v>40963</v>
          </cell>
          <cell r="B4163">
            <v>2.5</v>
          </cell>
        </row>
        <row r="4164">
          <cell r="A4164">
            <v>40962</v>
          </cell>
          <cell r="B4164">
            <v>2.5</v>
          </cell>
        </row>
        <row r="4165">
          <cell r="A4165">
            <v>40961</v>
          </cell>
          <cell r="B4165">
            <v>2.5</v>
          </cell>
        </row>
        <row r="4166">
          <cell r="A4166">
            <v>40960</v>
          </cell>
          <cell r="B4166">
            <v>2.5</v>
          </cell>
        </row>
        <row r="4167">
          <cell r="A4167">
            <v>40959</v>
          </cell>
          <cell r="B4167">
            <v>2.5</v>
          </cell>
        </row>
        <row r="4168">
          <cell r="A4168">
            <v>40958</v>
          </cell>
          <cell r="B4168">
            <v>2.5</v>
          </cell>
        </row>
        <row r="4169">
          <cell r="A4169">
            <v>40957</v>
          </cell>
          <cell r="B4169">
            <v>2.5</v>
          </cell>
        </row>
        <row r="4170">
          <cell r="A4170">
            <v>40956</v>
          </cell>
          <cell r="B4170">
            <v>2.5</v>
          </cell>
        </row>
        <row r="4171">
          <cell r="A4171">
            <v>40955</v>
          </cell>
          <cell r="B4171">
            <v>2.5</v>
          </cell>
        </row>
        <row r="4172">
          <cell r="A4172">
            <v>40954</v>
          </cell>
          <cell r="B4172">
            <v>2.5</v>
          </cell>
        </row>
        <row r="4173">
          <cell r="A4173">
            <v>40953</v>
          </cell>
          <cell r="B4173">
            <v>2.5</v>
          </cell>
        </row>
        <row r="4174">
          <cell r="A4174">
            <v>40952</v>
          </cell>
          <cell r="B4174">
            <v>2.5</v>
          </cell>
        </row>
        <row r="4175">
          <cell r="A4175">
            <v>40951</v>
          </cell>
          <cell r="B4175">
            <v>2.5</v>
          </cell>
        </row>
        <row r="4176">
          <cell r="A4176">
            <v>40950</v>
          </cell>
          <cell r="B4176">
            <v>2.5</v>
          </cell>
        </row>
        <row r="4177">
          <cell r="A4177">
            <v>40949</v>
          </cell>
          <cell r="B4177">
            <v>2.5</v>
          </cell>
        </row>
        <row r="4178">
          <cell r="A4178">
            <v>40948</v>
          </cell>
          <cell r="B4178">
            <v>2.5</v>
          </cell>
        </row>
        <row r="4179">
          <cell r="A4179">
            <v>40947</v>
          </cell>
          <cell r="B4179">
            <v>2.5</v>
          </cell>
        </row>
        <row r="4180">
          <cell r="A4180">
            <v>40946</v>
          </cell>
          <cell r="B4180">
            <v>2.5</v>
          </cell>
        </row>
        <row r="4181">
          <cell r="A4181">
            <v>40945</v>
          </cell>
          <cell r="B4181">
            <v>2.5</v>
          </cell>
        </row>
        <row r="4182">
          <cell r="A4182">
            <v>40944</v>
          </cell>
          <cell r="B4182">
            <v>2.5</v>
          </cell>
        </row>
        <row r="4183">
          <cell r="A4183">
            <v>40943</v>
          </cell>
          <cell r="B4183">
            <v>2.5</v>
          </cell>
        </row>
        <row r="4184">
          <cell r="A4184">
            <v>40942</v>
          </cell>
          <cell r="B4184">
            <v>2.5</v>
          </cell>
        </row>
        <row r="4185">
          <cell r="A4185">
            <v>40941</v>
          </cell>
          <cell r="B4185">
            <v>2.5</v>
          </cell>
        </row>
        <row r="4186">
          <cell r="A4186">
            <v>40940</v>
          </cell>
          <cell r="B4186">
            <v>2.5</v>
          </cell>
        </row>
        <row r="4187">
          <cell r="A4187">
            <v>40939</v>
          </cell>
          <cell r="B4187">
            <v>2.5</v>
          </cell>
        </row>
        <row r="4188">
          <cell r="A4188">
            <v>40938</v>
          </cell>
          <cell r="B4188">
            <v>2.5</v>
          </cell>
        </row>
        <row r="4189">
          <cell r="A4189">
            <v>40937</v>
          </cell>
          <cell r="B4189">
            <v>2.5</v>
          </cell>
        </row>
        <row r="4190">
          <cell r="A4190">
            <v>40936</v>
          </cell>
          <cell r="B4190">
            <v>2.5</v>
          </cell>
        </row>
        <row r="4191">
          <cell r="A4191">
            <v>40935</v>
          </cell>
          <cell r="B4191">
            <v>2.5</v>
          </cell>
        </row>
        <row r="4192">
          <cell r="A4192">
            <v>40934</v>
          </cell>
          <cell r="B4192">
            <v>2.5</v>
          </cell>
        </row>
        <row r="4193">
          <cell r="A4193">
            <v>40933</v>
          </cell>
          <cell r="B4193">
            <v>2.75</v>
          </cell>
        </row>
        <row r="4194">
          <cell r="A4194">
            <v>40932</v>
          </cell>
          <cell r="B4194">
            <v>2.75</v>
          </cell>
        </row>
        <row r="4195">
          <cell r="A4195">
            <v>40931</v>
          </cell>
          <cell r="B4195">
            <v>2.75</v>
          </cell>
        </row>
        <row r="4196">
          <cell r="A4196">
            <v>40930</v>
          </cell>
          <cell r="B4196">
            <v>2.75</v>
          </cell>
        </row>
        <row r="4197">
          <cell r="A4197">
            <v>40929</v>
          </cell>
          <cell r="B4197">
            <v>2.75</v>
          </cell>
        </row>
        <row r="4198">
          <cell r="A4198">
            <v>40928</v>
          </cell>
          <cell r="B4198">
            <v>2.75</v>
          </cell>
        </row>
        <row r="4199">
          <cell r="A4199">
            <v>40927</v>
          </cell>
          <cell r="B4199">
            <v>2.75</v>
          </cell>
        </row>
        <row r="4200">
          <cell r="A4200">
            <v>40926</v>
          </cell>
          <cell r="B4200">
            <v>2.75</v>
          </cell>
        </row>
        <row r="4201">
          <cell r="A4201">
            <v>40925</v>
          </cell>
          <cell r="B4201">
            <v>2.75</v>
          </cell>
        </row>
        <row r="4202">
          <cell r="A4202">
            <v>40924</v>
          </cell>
          <cell r="B4202">
            <v>2.75</v>
          </cell>
        </row>
        <row r="4203">
          <cell r="A4203">
            <v>40923</v>
          </cell>
          <cell r="B4203">
            <v>2.75</v>
          </cell>
        </row>
        <row r="4204">
          <cell r="A4204">
            <v>40922</v>
          </cell>
          <cell r="B4204">
            <v>2.75</v>
          </cell>
        </row>
        <row r="4205">
          <cell r="A4205">
            <v>40921</v>
          </cell>
          <cell r="B4205">
            <v>2.75</v>
          </cell>
        </row>
        <row r="4206">
          <cell r="A4206">
            <v>40920</v>
          </cell>
          <cell r="B4206">
            <v>2.75</v>
          </cell>
        </row>
        <row r="4207">
          <cell r="A4207">
            <v>40919</v>
          </cell>
          <cell r="B4207">
            <v>2.75</v>
          </cell>
        </row>
        <row r="4208">
          <cell r="A4208">
            <v>40918</v>
          </cell>
          <cell r="B4208">
            <v>2.75</v>
          </cell>
        </row>
        <row r="4209">
          <cell r="A4209">
            <v>40917</v>
          </cell>
          <cell r="B4209">
            <v>2.75</v>
          </cell>
        </row>
        <row r="4210">
          <cell r="A4210">
            <v>40916</v>
          </cell>
          <cell r="B4210">
            <v>2.75</v>
          </cell>
        </row>
        <row r="4211">
          <cell r="A4211">
            <v>40915</v>
          </cell>
          <cell r="B4211">
            <v>2.75</v>
          </cell>
        </row>
        <row r="4212">
          <cell r="A4212">
            <v>40914</v>
          </cell>
          <cell r="B4212">
            <v>2.75</v>
          </cell>
        </row>
        <row r="4213">
          <cell r="A4213">
            <v>40913</v>
          </cell>
          <cell r="B4213">
            <v>2.75</v>
          </cell>
        </row>
        <row r="4214">
          <cell r="A4214">
            <v>40912</v>
          </cell>
          <cell r="B4214">
            <v>2.75</v>
          </cell>
        </row>
        <row r="4215">
          <cell r="A4215">
            <v>40911</v>
          </cell>
          <cell r="B4215">
            <v>2.75</v>
          </cell>
        </row>
        <row r="4216">
          <cell r="A4216">
            <v>40910</v>
          </cell>
          <cell r="B4216">
            <v>2.75</v>
          </cell>
        </row>
        <row r="4217">
          <cell r="A4217">
            <v>40909</v>
          </cell>
          <cell r="B4217">
            <v>2.75</v>
          </cell>
        </row>
        <row r="4218">
          <cell r="A4218">
            <v>40908</v>
          </cell>
          <cell r="B4218">
            <v>2.75</v>
          </cell>
        </row>
        <row r="4219">
          <cell r="A4219">
            <v>40907</v>
          </cell>
          <cell r="B4219">
            <v>2.75</v>
          </cell>
        </row>
        <row r="4220">
          <cell r="A4220">
            <v>40906</v>
          </cell>
          <cell r="B4220">
            <v>2.75</v>
          </cell>
        </row>
        <row r="4221">
          <cell r="A4221">
            <v>40905</v>
          </cell>
          <cell r="B4221">
            <v>2.75</v>
          </cell>
        </row>
        <row r="4222">
          <cell r="A4222">
            <v>40904</v>
          </cell>
          <cell r="B4222">
            <v>2.75</v>
          </cell>
        </row>
        <row r="4223">
          <cell r="A4223">
            <v>40903</v>
          </cell>
          <cell r="B4223">
            <v>2.75</v>
          </cell>
        </row>
        <row r="4224">
          <cell r="A4224">
            <v>40902</v>
          </cell>
          <cell r="B4224">
            <v>2.75</v>
          </cell>
        </row>
        <row r="4225">
          <cell r="A4225">
            <v>40901</v>
          </cell>
          <cell r="B4225">
            <v>2.75</v>
          </cell>
        </row>
        <row r="4226">
          <cell r="A4226">
            <v>40900</v>
          </cell>
          <cell r="B4226">
            <v>2.75</v>
          </cell>
        </row>
        <row r="4227">
          <cell r="A4227">
            <v>40899</v>
          </cell>
          <cell r="B4227">
            <v>2.75</v>
          </cell>
        </row>
        <row r="4228">
          <cell r="A4228">
            <v>40898</v>
          </cell>
          <cell r="B4228">
            <v>2.75</v>
          </cell>
        </row>
        <row r="4229">
          <cell r="A4229">
            <v>40897</v>
          </cell>
          <cell r="B4229">
            <v>2.75</v>
          </cell>
        </row>
        <row r="4230">
          <cell r="A4230">
            <v>40896</v>
          </cell>
          <cell r="B4230">
            <v>2.75</v>
          </cell>
        </row>
        <row r="4231">
          <cell r="A4231">
            <v>40895</v>
          </cell>
          <cell r="B4231">
            <v>2.75</v>
          </cell>
        </row>
        <row r="4232">
          <cell r="A4232">
            <v>40894</v>
          </cell>
          <cell r="B4232">
            <v>2.75</v>
          </cell>
        </row>
        <row r="4233">
          <cell r="A4233">
            <v>40893</v>
          </cell>
          <cell r="B4233">
            <v>2.75</v>
          </cell>
        </row>
        <row r="4234">
          <cell r="A4234">
            <v>40892</v>
          </cell>
          <cell r="B4234">
            <v>2.75</v>
          </cell>
        </row>
        <row r="4235">
          <cell r="A4235">
            <v>40891</v>
          </cell>
          <cell r="B4235">
            <v>2.75</v>
          </cell>
        </row>
        <row r="4236">
          <cell r="A4236">
            <v>40890</v>
          </cell>
          <cell r="B4236">
            <v>2.75</v>
          </cell>
        </row>
        <row r="4237">
          <cell r="A4237">
            <v>40889</v>
          </cell>
          <cell r="B4237">
            <v>2.75</v>
          </cell>
        </row>
        <row r="4238">
          <cell r="A4238">
            <v>40888</v>
          </cell>
          <cell r="B4238">
            <v>2.75</v>
          </cell>
        </row>
        <row r="4239">
          <cell r="A4239">
            <v>40887</v>
          </cell>
          <cell r="B4239">
            <v>2.75</v>
          </cell>
        </row>
        <row r="4240">
          <cell r="A4240">
            <v>40886</v>
          </cell>
          <cell r="B4240">
            <v>2.75</v>
          </cell>
        </row>
        <row r="4241">
          <cell r="A4241">
            <v>40885</v>
          </cell>
          <cell r="B4241">
            <v>2.75</v>
          </cell>
        </row>
        <row r="4242">
          <cell r="A4242">
            <v>40884</v>
          </cell>
          <cell r="B4242">
            <v>2.75</v>
          </cell>
        </row>
        <row r="4243">
          <cell r="A4243">
            <v>40883</v>
          </cell>
          <cell r="B4243">
            <v>2.75</v>
          </cell>
        </row>
        <row r="4244">
          <cell r="A4244">
            <v>40882</v>
          </cell>
          <cell r="B4244">
            <v>2.75</v>
          </cell>
        </row>
        <row r="4245">
          <cell r="A4245">
            <v>40881</v>
          </cell>
          <cell r="B4245">
            <v>2.75</v>
          </cell>
        </row>
        <row r="4246">
          <cell r="A4246">
            <v>40880</v>
          </cell>
          <cell r="B4246">
            <v>2.75</v>
          </cell>
        </row>
        <row r="4247">
          <cell r="A4247">
            <v>40879</v>
          </cell>
          <cell r="B4247">
            <v>2.75</v>
          </cell>
        </row>
        <row r="4248">
          <cell r="A4248">
            <v>40878</v>
          </cell>
          <cell r="B4248">
            <v>2.75</v>
          </cell>
        </row>
        <row r="4249">
          <cell r="A4249">
            <v>40877</v>
          </cell>
          <cell r="B4249">
            <v>3</v>
          </cell>
        </row>
        <row r="4250">
          <cell r="A4250">
            <v>40876</v>
          </cell>
          <cell r="B4250">
            <v>3</v>
          </cell>
        </row>
        <row r="4251">
          <cell r="A4251">
            <v>40875</v>
          </cell>
          <cell r="B4251">
            <v>3</v>
          </cell>
        </row>
        <row r="4252">
          <cell r="A4252">
            <v>40874</v>
          </cell>
          <cell r="B4252">
            <v>3</v>
          </cell>
        </row>
        <row r="4253">
          <cell r="A4253">
            <v>40873</v>
          </cell>
          <cell r="B4253">
            <v>3</v>
          </cell>
        </row>
        <row r="4254">
          <cell r="A4254">
            <v>40872</v>
          </cell>
          <cell r="B4254">
            <v>3</v>
          </cell>
        </row>
        <row r="4255">
          <cell r="A4255">
            <v>40871</v>
          </cell>
          <cell r="B4255">
            <v>3</v>
          </cell>
        </row>
        <row r="4256">
          <cell r="A4256">
            <v>40870</v>
          </cell>
          <cell r="B4256">
            <v>3</v>
          </cell>
        </row>
        <row r="4257">
          <cell r="A4257">
            <v>40869</v>
          </cell>
          <cell r="B4257">
            <v>3</v>
          </cell>
        </row>
        <row r="4258">
          <cell r="A4258">
            <v>40868</v>
          </cell>
          <cell r="B4258">
            <v>3</v>
          </cell>
        </row>
        <row r="4259">
          <cell r="A4259">
            <v>40867</v>
          </cell>
          <cell r="B4259">
            <v>3</v>
          </cell>
        </row>
        <row r="4260">
          <cell r="A4260">
            <v>40866</v>
          </cell>
          <cell r="B4260">
            <v>3</v>
          </cell>
        </row>
        <row r="4261">
          <cell r="A4261">
            <v>40865</v>
          </cell>
          <cell r="B4261">
            <v>3</v>
          </cell>
        </row>
        <row r="4262">
          <cell r="A4262">
            <v>40864</v>
          </cell>
          <cell r="B4262">
            <v>3</v>
          </cell>
        </row>
        <row r="4263">
          <cell r="A4263">
            <v>40863</v>
          </cell>
          <cell r="B4263">
            <v>3</v>
          </cell>
        </row>
        <row r="4264">
          <cell r="A4264">
            <v>40862</v>
          </cell>
          <cell r="B4264">
            <v>3</v>
          </cell>
        </row>
        <row r="4265">
          <cell r="A4265">
            <v>40861</v>
          </cell>
          <cell r="B4265">
            <v>3</v>
          </cell>
        </row>
        <row r="4266">
          <cell r="A4266">
            <v>40860</v>
          </cell>
          <cell r="B4266">
            <v>3</v>
          </cell>
        </row>
        <row r="4267">
          <cell r="A4267">
            <v>40859</v>
          </cell>
          <cell r="B4267">
            <v>3</v>
          </cell>
        </row>
        <row r="4268">
          <cell r="A4268">
            <v>40858</v>
          </cell>
          <cell r="B4268">
            <v>3</v>
          </cell>
        </row>
        <row r="4269">
          <cell r="A4269">
            <v>40857</v>
          </cell>
          <cell r="B4269">
            <v>3</v>
          </cell>
        </row>
        <row r="4270">
          <cell r="A4270">
            <v>40856</v>
          </cell>
          <cell r="B4270">
            <v>3</v>
          </cell>
        </row>
        <row r="4271">
          <cell r="A4271">
            <v>40855</v>
          </cell>
          <cell r="B4271">
            <v>3</v>
          </cell>
        </row>
        <row r="4272">
          <cell r="A4272">
            <v>40854</v>
          </cell>
          <cell r="B4272">
            <v>3</v>
          </cell>
        </row>
        <row r="4273">
          <cell r="A4273">
            <v>40853</v>
          </cell>
          <cell r="B4273">
            <v>3</v>
          </cell>
        </row>
        <row r="4274">
          <cell r="A4274">
            <v>40852</v>
          </cell>
          <cell r="B4274">
            <v>3</v>
          </cell>
        </row>
        <row r="4275">
          <cell r="A4275">
            <v>40851</v>
          </cell>
          <cell r="B4275">
            <v>3</v>
          </cell>
        </row>
        <row r="4276">
          <cell r="A4276">
            <v>40850</v>
          </cell>
          <cell r="B4276">
            <v>3</v>
          </cell>
        </row>
        <row r="4277">
          <cell r="A4277">
            <v>40849</v>
          </cell>
          <cell r="B4277">
            <v>3</v>
          </cell>
        </row>
        <row r="4278">
          <cell r="A4278">
            <v>40848</v>
          </cell>
          <cell r="B4278">
            <v>3</v>
          </cell>
        </row>
        <row r="4279">
          <cell r="A4279">
            <v>40847</v>
          </cell>
          <cell r="B4279">
            <v>3</v>
          </cell>
        </row>
        <row r="4280">
          <cell r="A4280">
            <v>40846</v>
          </cell>
          <cell r="B4280">
            <v>3</v>
          </cell>
        </row>
        <row r="4281">
          <cell r="A4281">
            <v>40845</v>
          </cell>
          <cell r="B4281">
            <v>3</v>
          </cell>
        </row>
        <row r="4282">
          <cell r="A4282">
            <v>40844</v>
          </cell>
          <cell r="B4282">
            <v>3</v>
          </cell>
        </row>
        <row r="4283">
          <cell r="A4283">
            <v>40843</v>
          </cell>
          <cell r="B4283">
            <v>3</v>
          </cell>
        </row>
        <row r="4284">
          <cell r="A4284">
            <v>40842</v>
          </cell>
          <cell r="B4284">
            <v>3</v>
          </cell>
        </row>
        <row r="4285">
          <cell r="A4285">
            <v>40841</v>
          </cell>
          <cell r="B4285">
            <v>3</v>
          </cell>
        </row>
        <row r="4286">
          <cell r="A4286">
            <v>40840</v>
          </cell>
          <cell r="B4286">
            <v>3</v>
          </cell>
        </row>
        <row r="4287">
          <cell r="A4287">
            <v>40839</v>
          </cell>
          <cell r="B4287">
            <v>3</v>
          </cell>
        </row>
        <row r="4288">
          <cell r="A4288">
            <v>40838</v>
          </cell>
          <cell r="B4288">
            <v>3</v>
          </cell>
        </row>
        <row r="4289">
          <cell r="A4289">
            <v>40837</v>
          </cell>
          <cell r="B4289">
            <v>3</v>
          </cell>
        </row>
        <row r="4290">
          <cell r="A4290">
            <v>40836</v>
          </cell>
          <cell r="B4290">
            <v>3</v>
          </cell>
        </row>
        <row r="4291">
          <cell r="A4291">
            <v>40835</v>
          </cell>
          <cell r="B4291">
            <v>3</v>
          </cell>
        </row>
        <row r="4292">
          <cell r="A4292">
            <v>40834</v>
          </cell>
          <cell r="B4292">
            <v>3</v>
          </cell>
        </row>
        <row r="4293">
          <cell r="A4293">
            <v>40833</v>
          </cell>
          <cell r="B4293">
            <v>3</v>
          </cell>
        </row>
        <row r="4294">
          <cell r="A4294">
            <v>40832</v>
          </cell>
          <cell r="B4294">
            <v>3</v>
          </cell>
        </row>
        <row r="4295">
          <cell r="A4295">
            <v>40831</v>
          </cell>
          <cell r="B4295">
            <v>3</v>
          </cell>
        </row>
        <row r="4296">
          <cell r="A4296">
            <v>40830</v>
          </cell>
          <cell r="B4296">
            <v>3</v>
          </cell>
        </row>
        <row r="4297">
          <cell r="A4297">
            <v>40829</v>
          </cell>
          <cell r="B4297">
            <v>3</v>
          </cell>
        </row>
        <row r="4298">
          <cell r="A4298">
            <v>40828</v>
          </cell>
          <cell r="B4298">
            <v>3</v>
          </cell>
        </row>
        <row r="4299">
          <cell r="A4299">
            <v>40827</v>
          </cell>
          <cell r="B4299">
            <v>3</v>
          </cell>
        </row>
        <row r="4300">
          <cell r="A4300">
            <v>40826</v>
          </cell>
          <cell r="B4300">
            <v>3</v>
          </cell>
        </row>
        <row r="4301">
          <cell r="A4301">
            <v>40825</v>
          </cell>
          <cell r="B4301">
            <v>3</v>
          </cell>
        </row>
        <row r="4302">
          <cell r="A4302">
            <v>40824</v>
          </cell>
          <cell r="B4302">
            <v>3</v>
          </cell>
        </row>
        <row r="4303">
          <cell r="A4303">
            <v>40823</v>
          </cell>
          <cell r="B4303">
            <v>3</v>
          </cell>
        </row>
        <row r="4304">
          <cell r="A4304">
            <v>40822</v>
          </cell>
          <cell r="B4304">
            <v>3</v>
          </cell>
        </row>
        <row r="4305">
          <cell r="A4305">
            <v>40821</v>
          </cell>
          <cell r="B4305">
            <v>3</v>
          </cell>
        </row>
        <row r="4306">
          <cell r="A4306">
            <v>40820</v>
          </cell>
          <cell r="B4306">
            <v>3</v>
          </cell>
        </row>
        <row r="4307">
          <cell r="A4307">
            <v>40819</v>
          </cell>
          <cell r="B4307">
            <v>3</v>
          </cell>
        </row>
        <row r="4308">
          <cell r="A4308">
            <v>40818</v>
          </cell>
          <cell r="B4308">
            <v>3</v>
          </cell>
        </row>
        <row r="4309">
          <cell r="A4309">
            <v>40817</v>
          </cell>
          <cell r="B4309">
            <v>3.25</v>
          </cell>
        </row>
        <row r="4310">
          <cell r="A4310">
            <v>40816</v>
          </cell>
          <cell r="B4310">
            <v>3.25</v>
          </cell>
        </row>
        <row r="4311">
          <cell r="A4311">
            <v>40815</v>
          </cell>
          <cell r="B4311">
            <v>3.25</v>
          </cell>
        </row>
        <row r="4312">
          <cell r="A4312">
            <v>40814</v>
          </cell>
          <cell r="B4312">
            <v>3.25</v>
          </cell>
        </row>
        <row r="4313">
          <cell r="A4313">
            <v>40813</v>
          </cell>
          <cell r="B4313">
            <v>3.25</v>
          </cell>
        </row>
        <row r="4314">
          <cell r="A4314">
            <v>40812</v>
          </cell>
          <cell r="B4314">
            <v>3.25</v>
          </cell>
        </row>
        <row r="4315">
          <cell r="A4315">
            <v>40811</v>
          </cell>
          <cell r="B4315">
            <v>3.25</v>
          </cell>
        </row>
        <row r="4316">
          <cell r="A4316">
            <v>40810</v>
          </cell>
          <cell r="B4316">
            <v>3.25</v>
          </cell>
        </row>
        <row r="4317">
          <cell r="A4317">
            <v>40809</v>
          </cell>
          <cell r="B4317">
            <v>3.25</v>
          </cell>
        </row>
        <row r="4318">
          <cell r="A4318">
            <v>40808</v>
          </cell>
          <cell r="B4318">
            <v>3.25</v>
          </cell>
        </row>
        <row r="4319">
          <cell r="A4319">
            <v>40807</v>
          </cell>
          <cell r="B4319">
            <v>3.25</v>
          </cell>
        </row>
        <row r="4320">
          <cell r="A4320">
            <v>40806</v>
          </cell>
          <cell r="B4320">
            <v>3.25</v>
          </cell>
        </row>
        <row r="4321">
          <cell r="A4321">
            <v>40805</v>
          </cell>
          <cell r="B4321">
            <v>3.25</v>
          </cell>
        </row>
        <row r="4322">
          <cell r="A4322">
            <v>40804</v>
          </cell>
          <cell r="B4322">
            <v>3.25</v>
          </cell>
        </row>
        <row r="4323">
          <cell r="A4323">
            <v>40803</v>
          </cell>
          <cell r="B4323">
            <v>3.25</v>
          </cell>
        </row>
        <row r="4324">
          <cell r="A4324">
            <v>40802</v>
          </cell>
          <cell r="B4324">
            <v>3.25</v>
          </cell>
        </row>
        <row r="4325">
          <cell r="A4325">
            <v>40801</v>
          </cell>
          <cell r="B4325">
            <v>3.25</v>
          </cell>
        </row>
        <row r="4326">
          <cell r="A4326">
            <v>40800</v>
          </cell>
          <cell r="B4326">
            <v>3.25</v>
          </cell>
        </row>
        <row r="4327">
          <cell r="A4327">
            <v>40799</v>
          </cell>
          <cell r="B4327">
            <v>3.25</v>
          </cell>
        </row>
        <row r="4328">
          <cell r="A4328">
            <v>40798</v>
          </cell>
          <cell r="B4328">
            <v>3.25</v>
          </cell>
        </row>
        <row r="4329">
          <cell r="A4329">
            <v>40797</v>
          </cell>
          <cell r="B4329">
            <v>3.25</v>
          </cell>
        </row>
        <row r="4330">
          <cell r="A4330">
            <v>40796</v>
          </cell>
          <cell r="B4330">
            <v>3.25</v>
          </cell>
        </row>
        <row r="4331">
          <cell r="A4331">
            <v>40795</v>
          </cell>
          <cell r="B4331">
            <v>3.25</v>
          </cell>
        </row>
        <row r="4332">
          <cell r="A4332">
            <v>40794</v>
          </cell>
          <cell r="B4332">
            <v>3.25</v>
          </cell>
        </row>
        <row r="4333">
          <cell r="A4333">
            <v>40793</v>
          </cell>
          <cell r="B4333">
            <v>3.25</v>
          </cell>
        </row>
        <row r="4334">
          <cell r="A4334">
            <v>40792</v>
          </cell>
          <cell r="B4334">
            <v>3.25</v>
          </cell>
        </row>
        <row r="4335">
          <cell r="A4335">
            <v>40791</v>
          </cell>
          <cell r="B4335">
            <v>3.25</v>
          </cell>
        </row>
        <row r="4336">
          <cell r="A4336">
            <v>40790</v>
          </cell>
          <cell r="B4336">
            <v>3.25</v>
          </cell>
        </row>
        <row r="4337">
          <cell r="A4337">
            <v>40789</v>
          </cell>
          <cell r="B4337">
            <v>3.25</v>
          </cell>
        </row>
        <row r="4338">
          <cell r="A4338">
            <v>40788</v>
          </cell>
          <cell r="B4338">
            <v>3.25</v>
          </cell>
        </row>
        <row r="4339">
          <cell r="A4339">
            <v>40787</v>
          </cell>
          <cell r="B4339">
            <v>3.25</v>
          </cell>
        </row>
        <row r="4340">
          <cell r="A4340">
            <v>40786</v>
          </cell>
          <cell r="B4340">
            <v>3.25</v>
          </cell>
        </row>
        <row r="4341">
          <cell r="A4341">
            <v>40785</v>
          </cell>
          <cell r="B4341">
            <v>3.25</v>
          </cell>
        </row>
        <row r="4342">
          <cell r="A4342">
            <v>40784</v>
          </cell>
          <cell r="B4342">
            <v>3.25</v>
          </cell>
        </row>
        <row r="4343">
          <cell r="A4343">
            <v>40783</v>
          </cell>
          <cell r="B4343">
            <v>3.25</v>
          </cell>
        </row>
        <row r="4344">
          <cell r="A4344">
            <v>40782</v>
          </cell>
          <cell r="B4344">
            <v>3.25</v>
          </cell>
        </row>
        <row r="4345">
          <cell r="A4345">
            <v>40781</v>
          </cell>
          <cell r="B4345">
            <v>3.25</v>
          </cell>
        </row>
        <row r="4346">
          <cell r="A4346">
            <v>40780</v>
          </cell>
          <cell r="B4346">
            <v>3.25</v>
          </cell>
        </row>
        <row r="4347">
          <cell r="A4347">
            <v>40779</v>
          </cell>
          <cell r="B4347">
            <v>3.25</v>
          </cell>
        </row>
        <row r="4348">
          <cell r="A4348">
            <v>40778</v>
          </cell>
          <cell r="B4348">
            <v>3.25</v>
          </cell>
        </row>
        <row r="4349">
          <cell r="A4349">
            <v>40777</v>
          </cell>
          <cell r="B4349">
            <v>3.25</v>
          </cell>
        </row>
        <row r="4350">
          <cell r="A4350">
            <v>40776</v>
          </cell>
          <cell r="B4350">
            <v>3.25</v>
          </cell>
        </row>
        <row r="4351">
          <cell r="A4351">
            <v>40775</v>
          </cell>
          <cell r="B4351">
            <v>3.25</v>
          </cell>
        </row>
        <row r="4352">
          <cell r="A4352">
            <v>40774</v>
          </cell>
          <cell r="B4352">
            <v>3.25</v>
          </cell>
        </row>
        <row r="4353">
          <cell r="A4353">
            <v>40773</v>
          </cell>
          <cell r="B4353">
            <v>3.25</v>
          </cell>
        </row>
        <row r="4354">
          <cell r="A4354">
            <v>40772</v>
          </cell>
          <cell r="B4354">
            <v>3.25</v>
          </cell>
        </row>
        <row r="4355">
          <cell r="A4355">
            <v>40771</v>
          </cell>
          <cell r="B4355">
            <v>3.25</v>
          </cell>
        </row>
        <row r="4356">
          <cell r="A4356">
            <v>40770</v>
          </cell>
          <cell r="B4356">
            <v>3.25</v>
          </cell>
        </row>
        <row r="4357">
          <cell r="A4357">
            <v>40769</v>
          </cell>
          <cell r="B4357">
            <v>3.25</v>
          </cell>
        </row>
        <row r="4358">
          <cell r="A4358">
            <v>40768</v>
          </cell>
          <cell r="B4358">
            <v>3.25</v>
          </cell>
        </row>
        <row r="4359">
          <cell r="A4359">
            <v>40767</v>
          </cell>
          <cell r="B4359">
            <v>3.25</v>
          </cell>
        </row>
        <row r="4360">
          <cell r="A4360">
            <v>40766</v>
          </cell>
          <cell r="B4360">
            <v>3.25</v>
          </cell>
        </row>
        <row r="4361">
          <cell r="A4361">
            <v>40765</v>
          </cell>
          <cell r="B4361">
            <v>3.25</v>
          </cell>
        </row>
        <row r="4362">
          <cell r="A4362">
            <v>40764</v>
          </cell>
          <cell r="B4362">
            <v>3.25</v>
          </cell>
        </row>
        <row r="4363">
          <cell r="A4363">
            <v>40763</v>
          </cell>
          <cell r="B4363">
            <v>3.25</v>
          </cell>
        </row>
        <row r="4364">
          <cell r="A4364">
            <v>40762</v>
          </cell>
          <cell r="B4364">
            <v>3.25</v>
          </cell>
        </row>
        <row r="4365">
          <cell r="A4365">
            <v>40761</v>
          </cell>
          <cell r="B4365">
            <v>3.25</v>
          </cell>
        </row>
        <row r="4366">
          <cell r="A4366">
            <v>40760</v>
          </cell>
          <cell r="B4366">
            <v>3.25</v>
          </cell>
        </row>
        <row r="4367">
          <cell r="A4367">
            <v>40759</v>
          </cell>
          <cell r="B4367">
            <v>3.25</v>
          </cell>
        </row>
        <row r="4368">
          <cell r="A4368">
            <v>40758</v>
          </cell>
          <cell r="B4368">
            <v>3.25</v>
          </cell>
        </row>
        <row r="4369">
          <cell r="A4369">
            <v>40757</v>
          </cell>
          <cell r="B4369">
            <v>3.25</v>
          </cell>
        </row>
        <row r="4370">
          <cell r="A4370">
            <v>40756</v>
          </cell>
          <cell r="B4370">
            <v>3.25</v>
          </cell>
        </row>
        <row r="4371">
          <cell r="A4371">
            <v>40755</v>
          </cell>
          <cell r="B4371">
            <v>3.25</v>
          </cell>
        </row>
        <row r="4372">
          <cell r="A4372">
            <v>40754</v>
          </cell>
          <cell r="B4372">
            <v>3.25</v>
          </cell>
        </row>
        <row r="4373">
          <cell r="A4373">
            <v>40753</v>
          </cell>
          <cell r="B4373">
            <v>3.25</v>
          </cell>
        </row>
        <row r="4374">
          <cell r="A4374">
            <v>40752</v>
          </cell>
          <cell r="B4374">
            <v>3.25</v>
          </cell>
        </row>
        <row r="4375">
          <cell r="A4375">
            <v>40751</v>
          </cell>
          <cell r="B4375">
            <v>3.25</v>
          </cell>
        </row>
        <row r="4376">
          <cell r="A4376">
            <v>40750</v>
          </cell>
          <cell r="B4376">
            <v>3.25</v>
          </cell>
        </row>
        <row r="4377">
          <cell r="A4377">
            <v>40749</v>
          </cell>
          <cell r="B4377">
            <v>3.25</v>
          </cell>
        </row>
        <row r="4378">
          <cell r="A4378">
            <v>40748</v>
          </cell>
          <cell r="B4378">
            <v>3.25</v>
          </cell>
        </row>
        <row r="4379">
          <cell r="A4379">
            <v>40747</v>
          </cell>
          <cell r="B4379">
            <v>3.25</v>
          </cell>
        </row>
        <row r="4380">
          <cell r="A4380">
            <v>40746</v>
          </cell>
          <cell r="B4380">
            <v>3.25</v>
          </cell>
        </row>
        <row r="4381">
          <cell r="A4381">
            <v>40745</v>
          </cell>
          <cell r="B4381">
            <v>3.25</v>
          </cell>
        </row>
        <row r="4382">
          <cell r="A4382">
            <v>40744</v>
          </cell>
          <cell r="B4382">
            <v>3.25</v>
          </cell>
        </row>
        <row r="4383">
          <cell r="A4383">
            <v>40743</v>
          </cell>
          <cell r="B4383">
            <v>3.25</v>
          </cell>
        </row>
        <row r="4384">
          <cell r="A4384">
            <v>40742</v>
          </cell>
          <cell r="B4384">
            <v>3.25</v>
          </cell>
        </row>
        <row r="4385">
          <cell r="A4385">
            <v>40741</v>
          </cell>
          <cell r="B4385">
            <v>3.25</v>
          </cell>
        </row>
        <row r="4386">
          <cell r="A4386">
            <v>40740</v>
          </cell>
          <cell r="B4386">
            <v>3.25</v>
          </cell>
        </row>
        <row r="4387">
          <cell r="A4387">
            <v>40739</v>
          </cell>
          <cell r="B4387">
            <v>3.25</v>
          </cell>
        </row>
        <row r="4388">
          <cell r="A4388">
            <v>40738</v>
          </cell>
          <cell r="B4388">
            <v>3.25</v>
          </cell>
        </row>
        <row r="4389">
          <cell r="A4389">
            <v>40737</v>
          </cell>
          <cell r="B4389">
            <v>3.25</v>
          </cell>
        </row>
        <row r="4390">
          <cell r="A4390">
            <v>40736</v>
          </cell>
          <cell r="B4390">
            <v>3.25</v>
          </cell>
        </row>
        <row r="4391">
          <cell r="A4391">
            <v>40735</v>
          </cell>
          <cell r="B4391">
            <v>3.25</v>
          </cell>
        </row>
        <row r="4392">
          <cell r="A4392">
            <v>40734</v>
          </cell>
          <cell r="B4392">
            <v>3.25</v>
          </cell>
        </row>
        <row r="4393">
          <cell r="A4393">
            <v>40733</v>
          </cell>
          <cell r="B4393">
            <v>3.25</v>
          </cell>
        </row>
        <row r="4394">
          <cell r="A4394">
            <v>40732</v>
          </cell>
          <cell r="B4394">
            <v>3.25</v>
          </cell>
        </row>
        <row r="4395">
          <cell r="A4395">
            <v>40731</v>
          </cell>
          <cell r="B4395">
            <v>3.25</v>
          </cell>
        </row>
        <row r="4396">
          <cell r="A4396">
            <v>40730</v>
          </cell>
          <cell r="B4396">
            <v>3.25</v>
          </cell>
        </row>
        <row r="4397">
          <cell r="A4397">
            <v>40729</v>
          </cell>
          <cell r="B4397">
            <v>3.25</v>
          </cell>
        </row>
        <row r="4398">
          <cell r="A4398">
            <v>40728</v>
          </cell>
          <cell r="B4398">
            <v>3.25</v>
          </cell>
        </row>
        <row r="4399">
          <cell r="A4399">
            <v>40727</v>
          </cell>
          <cell r="B4399">
            <v>3.25</v>
          </cell>
        </row>
        <row r="4400">
          <cell r="A4400">
            <v>40726</v>
          </cell>
          <cell r="B4400">
            <v>3.25</v>
          </cell>
        </row>
        <row r="4401">
          <cell r="A4401">
            <v>40725</v>
          </cell>
          <cell r="B4401">
            <v>3.25</v>
          </cell>
        </row>
        <row r="4402">
          <cell r="A4402">
            <v>40724</v>
          </cell>
          <cell r="B4402">
            <v>3.25</v>
          </cell>
        </row>
        <row r="4403">
          <cell r="A4403">
            <v>40723</v>
          </cell>
          <cell r="B4403">
            <v>3.25</v>
          </cell>
        </row>
        <row r="4404">
          <cell r="A4404">
            <v>40722</v>
          </cell>
          <cell r="B4404">
            <v>3.25</v>
          </cell>
        </row>
        <row r="4405">
          <cell r="A4405">
            <v>40721</v>
          </cell>
          <cell r="B4405">
            <v>3.25</v>
          </cell>
        </row>
        <row r="4406">
          <cell r="A4406">
            <v>40720</v>
          </cell>
          <cell r="B4406">
            <v>3.25</v>
          </cell>
        </row>
        <row r="4407">
          <cell r="A4407">
            <v>40719</v>
          </cell>
          <cell r="B4407">
            <v>3.25</v>
          </cell>
        </row>
        <row r="4408">
          <cell r="A4408">
            <v>40718</v>
          </cell>
          <cell r="B4408">
            <v>3.25</v>
          </cell>
        </row>
        <row r="4409">
          <cell r="A4409">
            <v>40717</v>
          </cell>
          <cell r="B4409">
            <v>3.25</v>
          </cell>
        </row>
        <row r="4410">
          <cell r="A4410">
            <v>40716</v>
          </cell>
          <cell r="B4410">
            <v>3.25</v>
          </cell>
        </row>
        <row r="4411">
          <cell r="A4411">
            <v>40715</v>
          </cell>
          <cell r="B4411">
            <v>3.25</v>
          </cell>
        </row>
        <row r="4412">
          <cell r="A4412">
            <v>40714</v>
          </cell>
          <cell r="B4412">
            <v>3.25</v>
          </cell>
        </row>
        <row r="4413">
          <cell r="A4413">
            <v>40713</v>
          </cell>
          <cell r="B4413">
            <v>3.25</v>
          </cell>
        </row>
        <row r="4414">
          <cell r="A4414">
            <v>40712</v>
          </cell>
          <cell r="B4414">
            <v>3.25</v>
          </cell>
        </row>
        <row r="4415">
          <cell r="A4415">
            <v>40711</v>
          </cell>
          <cell r="B4415">
            <v>3.25</v>
          </cell>
        </row>
        <row r="4416">
          <cell r="A4416">
            <v>40710</v>
          </cell>
          <cell r="B4416">
            <v>3.25</v>
          </cell>
        </row>
        <row r="4417">
          <cell r="A4417">
            <v>40709</v>
          </cell>
          <cell r="B4417">
            <v>3.25</v>
          </cell>
        </row>
        <row r="4418">
          <cell r="A4418">
            <v>40708</v>
          </cell>
          <cell r="B4418">
            <v>3.25</v>
          </cell>
        </row>
        <row r="4419">
          <cell r="A4419">
            <v>40707</v>
          </cell>
          <cell r="B4419">
            <v>3.25</v>
          </cell>
        </row>
        <row r="4420">
          <cell r="A4420">
            <v>40706</v>
          </cell>
          <cell r="B4420">
            <v>3.25</v>
          </cell>
        </row>
        <row r="4421">
          <cell r="A4421">
            <v>40705</v>
          </cell>
          <cell r="B4421">
            <v>3.25</v>
          </cell>
        </row>
        <row r="4422">
          <cell r="A4422">
            <v>40704</v>
          </cell>
          <cell r="B4422">
            <v>3.25</v>
          </cell>
        </row>
        <row r="4423">
          <cell r="A4423">
            <v>40703</v>
          </cell>
          <cell r="B4423">
            <v>3.25</v>
          </cell>
        </row>
        <row r="4424">
          <cell r="A4424">
            <v>40702</v>
          </cell>
          <cell r="B4424">
            <v>3.25</v>
          </cell>
        </row>
        <row r="4425">
          <cell r="A4425">
            <v>40701</v>
          </cell>
          <cell r="B4425">
            <v>3.25</v>
          </cell>
        </row>
        <row r="4426">
          <cell r="A4426">
            <v>40700</v>
          </cell>
          <cell r="B4426">
            <v>3.25</v>
          </cell>
        </row>
        <row r="4427">
          <cell r="A4427">
            <v>40699</v>
          </cell>
          <cell r="B4427">
            <v>3.25</v>
          </cell>
        </row>
        <row r="4428">
          <cell r="A4428">
            <v>40698</v>
          </cell>
          <cell r="B4428">
            <v>3.25</v>
          </cell>
        </row>
        <row r="4429">
          <cell r="A4429">
            <v>40697</v>
          </cell>
          <cell r="B4429">
            <v>3.25</v>
          </cell>
        </row>
        <row r="4430">
          <cell r="A4430">
            <v>40696</v>
          </cell>
          <cell r="B4430">
            <v>3.25</v>
          </cell>
        </row>
        <row r="4431">
          <cell r="A4431">
            <v>40695</v>
          </cell>
          <cell r="B4431">
            <v>3.25</v>
          </cell>
        </row>
        <row r="4432">
          <cell r="A4432">
            <v>40694</v>
          </cell>
          <cell r="B4432">
            <v>3.25</v>
          </cell>
        </row>
        <row r="4433">
          <cell r="A4433">
            <v>40693</v>
          </cell>
          <cell r="B4433">
            <v>3.25</v>
          </cell>
        </row>
        <row r="4434">
          <cell r="A4434">
            <v>40692</v>
          </cell>
          <cell r="B4434">
            <v>3.25</v>
          </cell>
        </row>
        <row r="4435">
          <cell r="A4435">
            <v>40691</v>
          </cell>
          <cell r="B4435">
            <v>3.25</v>
          </cell>
        </row>
        <row r="4436">
          <cell r="A4436">
            <v>40690</v>
          </cell>
          <cell r="B4436">
            <v>3.25</v>
          </cell>
        </row>
        <row r="4437">
          <cell r="A4437">
            <v>40689</v>
          </cell>
          <cell r="B4437">
            <v>3.25</v>
          </cell>
        </row>
        <row r="4438">
          <cell r="A4438">
            <v>40688</v>
          </cell>
          <cell r="B4438">
            <v>3</v>
          </cell>
        </row>
        <row r="4439">
          <cell r="A4439">
            <v>40687</v>
          </cell>
          <cell r="B4439">
            <v>3</v>
          </cell>
        </row>
        <row r="4440">
          <cell r="A4440">
            <v>40686</v>
          </cell>
          <cell r="B4440">
            <v>3</v>
          </cell>
        </row>
        <row r="4441">
          <cell r="A4441">
            <v>40685</v>
          </cell>
          <cell r="B4441">
            <v>3</v>
          </cell>
        </row>
        <row r="4442">
          <cell r="A4442">
            <v>40684</v>
          </cell>
          <cell r="B4442">
            <v>3</v>
          </cell>
        </row>
        <row r="4443">
          <cell r="A4443">
            <v>40683</v>
          </cell>
          <cell r="B4443">
            <v>3</v>
          </cell>
        </row>
        <row r="4444">
          <cell r="A4444">
            <v>40682</v>
          </cell>
          <cell r="B4444">
            <v>3</v>
          </cell>
        </row>
        <row r="4445">
          <cell r="A4445">
            <v>40681</v>
          </cell>
          <cell r="B4445">
            <v>3</v>
          </cell>
        </row>
        <row r="4446">
          <cell r="A4446">
            <v>40680</v>
          </cell>
          <cell r="B4446">
            <v>3</v>
          </cell>
        </row>
        <row r="4447">
          <cell r="A4447">
            <v>40679</v>
          </cell>
          <cell r="B4447">
            <v>3</v>
          </cell>
        </row>
        <row r="4448">
          <cell r="A4448">
            <v>40678</v>
          </cell>
          <cell r="B4448">
            <v>3</v>
          </cell>
        </row>
        <row r="4449">
          <cell r="A4449">
            <v>40677</v>
          </cell>
          <cell r="B4449">
            <v>3</v>
          </cell>
        </row>
        <row r="4450">
          <cell r="A4450">
            <v>40676</v>
          </cell>
          <cell r="B4450">
            <v>3</v>
          </cell>
        </row>
        <row r="4451">
          <cell r="A4451">
            <v>40675</v>
          </cell>
          <cell r="B4451">
            <v>3</v>
          </cell>
        </row>
        <row r="4452">
          <cell r="A4452">
            <v>40674</v>
          </cell>
          <cell r="B4452">
            <v>3</v>
          </cell>
        </row>
        <row r="4453">
          <cell r="A4453">
            <v>40673</v>
          </cell>
          <cell r="B4453">
            <v>3</v>
          </cell>
        </row>
        <row r="4454">
          <cell r="A4454">
            <v>40672</v>
          </cell>
          <cell r="B4454">
            <v>3</v>
          </cell>
        </row>
        <row r="4455">
          <cell r="A4455">
            <v>40671</v>
          </cell>
          <cell r="B4455">
            <v>3</v>
          </cell>
        </row>
        <row r="4456">
          <cell r="A4456">
            <v>40670</v>
          </cell>
          <cell r="B4456">
            <v>3</v>
          </cell>
        </row>
        <row r="4457">
          <cell r="A4457">
            <v>40669</v>
          </cell>
          <cell r="B4457">
            <v>3</v>
          </cell>
        </row>
        <row r="4458">
          <cell r="A4458">
            <v>40668</v>
          </cell>
          <cell r="B4458">
            <v>3</v>
          </cell>
        </row>
        <row r="4459">
          <cell r="A4459">
            <v>40667</v>
          </cell>
          <cell r="B4459">
            <v>3</v>
          </cell>
        </row>
        <row r="4460">
          <cell r="A4460">
            <v>40666</v>
          </cell>
          <cell r="B4460">
            <v>3</v>
          </cell>
        </row>
        <row r="4461">
          <cell r="A4461">
            <v>40665</v>
          </cell>
          <cell r="B4461">
            <v>3</v>
          </cell>
        </row>
        <row r="4462">
          <cell r="A4462">
            <v>40664</v>
          </cell>
          <cell r="B4462">
            <v>3</v>
          </cell>
        </row>
        <row r="4463">
          <cell r="A4463">
            <v>40663</v>
          </cell>
          <cell r="B4463">
            <v>3</v>
          </cell>
        </row>
        <row r="4464">
          <cell r="A4464">
            <v>40662</v>
          </cell>
          <cell r="B4464">
            <v>3</v>
          </cell>
        </row>
        <row r="4465">
          <cell r="A4465">
            <v>40661</v>
          </cell>
          <cell r="B4465">
            <v>3</v>
          </cell>
        </row>
        <row r="4466">
          <cell r="A4466">
            <v>40660</v>
          </cell>
          <cell r="B4466">
            <v>3</v>
          </cell>
        </row>
        <row r="4467">
          <cell r="A4467">
            <v>40659</v>
          </cell>
          <cell r="B4467">
            <v>3</v>
          </cell>
        </row>
        <row r="4468">
          <cell r="A4468">
            <v>40658</v>
          </cell>
          <cell r="B4468">
            <v>3</v>
          </cell>
        </row>
        <row r="4469">
          <cell r="A4469">
            <v>40657</v>
          </cell>
          <cell r="B4469">
            <v>3</v>
          </cell>
        </row>
        <row r="4470">
          <cell r="A4470">
            <v>40656</v>
          </cell>
          <cell r="B4470">
            <v>3</v>
          </cell>
        </row>
        <row r="4471">
          <cell r="A4471">
            <v>40655</v>
          </cell>
          <cell r="B4471">
            <v>3</v>
          </cell>
        </row>
        <row r="4472">
          <cell r="A4472">
            <v>40654</v>
          </cell>
          <cell r="B4472">
            <v>3</v>
          </cell>
        </row>
        <row r="4473">
          <cell r="A4473">
            <v>40653</v>
          </cell>
          <cell r="B4473">
            <v>3</v>
          </cell>
        </row>
        <row r="4474">
          <cell r="A4474">
            <v>40652</v>
          </cell>
          <cell r="B4474">
            <v>3</v>
          </cell>
        </row>
        <row r="4475">
          <cell r="A4475">
            <v>40651</v>
          </cell>
          <cell r="B4475">
            <v>3</v>
          </cell>
        </row>
        <row r="4476">
          <cell r="A4476">
            <v>40650</v>
          </cell>
          <cell r="B4476">
            <v>3</v>
          </cell>
        </row>
        <row r="4477">
          <cell r="A4477">
            <v>40649</v>
          </cell>
          <cell r="B4477">
            <v>3</v>
          </cell>
        </row>
        <row r="4478">
          <cell r="A4478">
            <v>40648</v>
          </cell>
          <cell r="B4478">
            <v>3</v>
          </cell>
        </row>
        <row r="4479">
          <cell r="A4479">
            <v>40647</v>
          </cell>
          <cell r="B4479">
            <v>3</v>
          </cell>
        </row>
        <row r="4480">
          <cell r="A4480">
            <v>40646</v>
          </cell>
          <cell r="B4480">
            <v>3</v>
          </cell>
        </row>
        <row r="4481">
          <cell r="A4481">
            <v>40645</v>
          </cell>
          <cell r="B4481">
            <v>3</v>
          </cell>
        </row>
        <row r="4482">
          <cell r="A4482">
            <v>40644</v>
          </cell>
          <cell r="B4482">
            <v>3</v>
          </cell>
        </row>
        <row r="4483">
          <cell r="A4483">
            <v>40643</v>
          </cell>
          <cell r="B4483">
            <v>3</v>
          </cell>
        </row>
        <row r="4484">
          <cell r="A4484">
            <v>40642</v>
          </cell>
          <cell r="B4484">
            <v>3</v>
          </cell>
        </row>
        <row r="4485">
          <cell r="A4485">
            <v>40641</v>
          </cell>
          <cell r="B4485">
            <v>3</v>
          </cell>
        </row>
        <row r="4486">
          <cell r="A4486">
            <v>40640</v>
          </cell>
          <cell r="B4486">
            <v>3</v>
          </cell>
        </row>
        <row r="4487">
          <cell r="A4487">
            <v>40639</v>
          </cell>
          <cell r="B4487">
            <v>3</v>
          </cell>
        </row>
        <row r="4488">
          <cell r="A4488">
            <v>40638</v>
          </cell>
          <cell r="B4488">
            <v>3</v>
          </cell>
        </row>
        <row r="4489">
          <cell r="A4489">
            <v>40637</v>
          </cell>
          <cell r="B4489">
            <v>3</v>
          </cell>
        </row>
        <row r="4490">
          <cell r="A4490">
            <v>40636</v>
          </cell>
          <cell r="B4490">
            <v>3</v>
          </cell>
        </row>
        <row r="4491">
          <cell r="A4491">
            <v>40635</v>
          </cell>
          <cell r="B4491">
            <v>3</v>
          </cell>
        </row>
        <row r="4492">
          <cell r="A4492">
            <v>40634</v>
          </cell>
          <cell r="B4492">
            <v>3</v>
          </cell>
        </row>
        <row r="4493">
          <cell r="A4493">
            <v>40633</v>
          </cell>
          <cell r="B4493">
            <v>3</v>
          </cell>
        </row>
        <row r="4494">
          <cell r="A4494">
            <v>40632</v>
          </cell>
          <cell r="B4494">
            <v>2.5</v>
          </cell>
        </row>
        <row r="4495">
          <cell r="A4495">
            <v>40631</v>
          </cell>
          <cell r="B4495">
            <v>2.5</v>
          </cell>
        </row>
        <row r="4496">
          <cell r="A4496">
            <v>40630</v>
          </cell>
          <cell r="B4496">
            <v>2.5</v>
          </cell>
        </row>
        <row r="4497">
          <cell r="A4497">
            <v>40629</v>
          </cell>
          <cell r="B4497">
            <v>2.5</v>
          </cell>
        </row>
        <row r="4498">
          <cell r="A4498">
            <v>40628</v>
          </cell>
          <cell r="B4498">
            <v>2.5</v>
          </cell>
        </row>
        <row r="4499">
          <cell r="A4499">
            <v>40627</v>
          </cell>
          <cell r="B4499">
            <v>2.5</v>
          </cell>
        </row>
        <row r="4500">
          <cell r="A4500">
            <v>40626</v>
          </cell>
          <cell r="B4500">
            <v>2.5</v>
          </cell>
        </row>
        <row r="4501">
          <cell r="A4501">
            <v>40625</v>
          </cell>
          <cell r="B4501">
            <v>2.5</v>
          </cell>
        </row>
        <row r="4502">
          <cell r="A4502">
            <v>40624</v>
          </cell>
          <cell r="B4502">
            <v>2.5</v>
          </cell>
        </row>
        <row r="4503">
          <cell r="A4503">
            <v>40623</v>
          </cell>
          <cell r="B4503">
            <v>2.5</v>
          </cell>
        </row>
        <row r="4504">
          <cell r="A4504">
            <v>40622</v>
          </cell>
          <cell r="B4504">
            <v>2.5</v>
          </cell>
        </row>
        <row r="4505">
          <cell r="A4505">
            <v>40621</v>
          </cell>
          <cell r="B4505">
            <v>2.5</v>
          </cell>
        </row>
        <row r="4506">
          <cell r="A4506">
            <v>40620</v>
          </cell>
          <cell r="B4506">
            <v>2.5</v>
          </cell>
        </row>
        <row r="4507">
          <cell r="A4507">
            <v>40619</v>
          </cell>
          <cell r="B4507">
            <v>2.5</v>
          </cell>
        </row>
        <row r="4508">
          <cell r="A4508">
            <v>40618</v>
          </cell>
          <cell r="B4508">
            <v>2.5</v>
          </cell>
        </row>
        <row r="4509">
          <cell r="A4509">
            <v>40617</v>
          </cell>
          <cell r="B4509">
            <v>2.5</v>
          </cell>
        </row>
        <row r="4510">
          <cell r="A4510">
            <v>40616</v>
          </cell>
          <cell r="B4510">
            <v>2.5</v>
          </cell>
        </row>
        <row r="4511">
          <cell r="A4511">
            <v>40615</v>
          </cell>
          <cell r="B4511">
            <v>2.5</v>
          </cell>
        </row>
        <row r="4512">
          <cell r="A4512">
            <v>40614</v>
          </cell>
          <cell r="B4512">
            <v>2.5</v>
          </cell>
        </row>
        <row r="4513">
          <cell r="A4513">
            <v>40613</v>
          </cell>
          <cell r="B4513">
            <v>2.5</v>
          </cell>
        </row>
        <row r="4514">
          <cell r="A4514">
            <v>40612</v>
          </cell>
          <cell r="B4514">
            <v>2.5</v>
          </cell>
        </row>
        <row r="4515">
          <cell r="A4515">
            <v>40611</v>
          </cell>
          <cell r="B4515">
            <v>2.5</v>
          </cell>
        </row>
        <row r="4516">
          <cell r="A4516">
            <v>40610</v>
          </cell>
          <cell r="B4516">
            <v>2.5</v>
          </cell>
        </row>
        <row r="4517">
          <cell r="A4517">
            <v>40609</v>
          </cell>
          <cell r="B4517">
            <v>2.5</v>
          </cell>
        </row>
        <row r="4518">
          <cell r="A4518">
            <v>40608</v>
          </cell>
          <cell r="B4518">
            <v>2.5</v>
          </cell>
        </row>
        <row r="4519">
          <cell r="A4519">
            <v>40607</v>
          </cell>
          <cell r="B4519">
            <v>2.5</v>
          </cell>
        </row>
        <row r="4520">
          <cell r="A4520">
            <v>40606</v>
          </cell>
          <cell r="B4520">
            <v>2.5</v>
          </cell>
        </row>
        <row r="4521">
          <cell r="A4521">
            <v>40605</v>
          </cell>
          <cell r="B4521">
            <v>2.5</v>
          </cell>
        </row>
        <row r="4522">
          <cell r="A4522">
            <v>40604</v>
          </cell>
          <cell r="B4522">
            <v>2.5</v>
          </cell>
        </row>
        <row r="4523">
          <cell r="A4523">
            <v>40603</v>
          </cell>
          <cell r="B4523">
            <v>2.5</v>
          </cell>
        </row>
        <row r="4524">
          <cell r="A4524">
            <v>40602</v>
          </cell>
          <cell r="B4524">
            <v>2.5</v>
          </cell>
        </row>
        <row r="4525">
          <cell r="A4525">
            <v>40601</v>
          </cell>
          <cell r="B4525">
            <v>2.5</v>
          </cell>
        </row>
        <row r="4526">
          <cell r="A4526">
            <v>40600</v>
          </cell>
          <cell r="B4526">
            <v>2.5</v>
          </cell>
        </row>
        <row r="4527">
          <cell r="A4527">
            <v>40599</v>
          </cell>
          <cell r="B4527">
            <v>2.5</v>
          </cell>
        </row>
        <row r="4528">
          <cell r="A4528">
            <v>40598</v>
          </cell>
          <cell r="B4528">
            <v>2.5</v>
          </cell>
        </row>
        <row r="4529">
          <cell r="A4529">
            <v>40597</v>
          </cell>
          <cell r="B4529">
            <v>2.25</v>
          </cell>
        </row>
        <row r="4530">
          <cell r="A4530">
            <v>40596</v>
          </cell>
          <cell r="B4530">
            <v>2.25</v>
          </cell>
        </row>
        <row r="4531">
          <cell r="A4531">
            <v>40595</v>
          </cell>
          <cell r="B4531">
            <v>2.25</v>
          </cell>
        </row>
        <row r="4532">
          <cell r="A4532">
            <v>40594</v>
          </cell>
          <cell r="B4532">
            <v>2.25</v>
          </cell>
        </row>
        <row r="4533">
          <cell r="A4533">
            <v>40593</v>
          </cell>
          <cell r="B4533">
            <v>2.25</v>
          </cell>
        </row>
        <row r="4534">
          <cell r="A4534">
            <v>40592</v>
          </cell>
          <cell r="B4534">
            <v>2.25</v>
          </cell>
        </row>
        <row r="4535">
          <cell r="A4535">
            <v>40591</v>
          </cell>
          <cell r="B4535">
            <v>2.25</v>
          </cell>
        </row>
        <row r="4536">
          <cell r="A4536">
            <v>40590</v>
          </cell>
          <cell r="B4536">
            <v>2.25</v>
          </cell>
        </row>
        <row r="4537">
          <cell r="A4537">
            <v>40589</v>
          </cell>
          <cell r="B4537">
            <v>2.25</v>
          </cell>
        </row>
        <row r="4538">
          <cell r="A4538">
            <v>40588</v>
          </cell>
          <cell r="B4538">
            <v>2.25</v>
          </cell>
        </row>
        <row r="4539">
          <cell r="A4539">
            <v>40587</v>
          </cell>
          <cell r="B4539">
            <v>2.25</v>
          </cell>
        </row>
        <row r="4540">
          <cell r="A4540">
            <v>40586</v>
          </cell>
          <cell r="B4540">
            <v>2.25</v>
          </cell>
        </row>
        <row r="4541">
          <cell r="A4541">
            <v>40585</v>
          </cell>
          <cell r="B4541">
            <v>2.25</v>
          </cell>
        </row>
        <row r="4542">
          <cell r="A4542">
            <v>40584</v>
          </cell>
          <cell r="B4542">
            <v>2.25</v>
          </cell>
        </row>
        <row r="4543">
          <cell r="A4543">
            <v>40583</v>
          </cell>
          <cell r="B4543">
            <v>2.25</v>
          </cell>
        </row>
        <row r="4544">
          <cell r="A4544">
            <v>40582</v>
          </cell>
          <cell r="B4544">
            <v>2.25</v>
          </cell>
        </row>
        <row r="4545">
          <cell r="A4545">
            <v>40581</v>
          </cell>
          <cell r="B4545">
            <v>2.25</v>
          </cell>
        </row>
        <row r="4546">
          <cell r="A4546">
            <v>40580</v>
          </cell>
          <cell r="B4546">
            <v>2.25</v>
          </cell>
        </row>
        <row r="4547">
          <cell r="A4547">
            <v>40579</v>
          </cell>
          <cell r="B4547">
            <v>2.25</v>
          </cell>
        </row>
        <row r="4548">
          <cell r="A4548">
            <v>40578</v>
          </cell>
          <cell r="B4548">
            <v>2.25</v>
          </cell>
        </row>
        <row r="4549">
          <cell r="A4549">
            <v>40577</v>
          </cell>
          <cell r="B4549">
            <v>2.25</v>
          </cell>
        </row>
        <row r="4550">
          <cell r="A4550">
            <v>40576</v>
          </cell>
          <cell r="B4550">
            <v>2.25</v>
          </cell>
        </row>
        <row r="4551">
          <cell r="A4551">
            <v>40575</v>
          </cell>
          <cell r="B4551">
            <v>2.25</v>
          </cell>
        </row>
        <row r="4552">
          <cell r="A4552">
            <v>40574</v>
          </cell>
          <cell r="B4552">
            <v>2.25</v>
          </cell>
        </row>
        <row r="4553">
          <cell r="A4553">
            <v>40573</v>
          </cell>
          <cell r="B4553">
            <v>2.25</v>
          </cell>
        </row>
        <row r="4554">
          <cell r="A4554">
            <v>40572</v>
          </cell>
          <cell r="B4554">
            <v>2.25</v>
          </cell>
        </row>
        <row r="4555">
          <cell r="A4555">
            <v>40571</v>
          </cell>
          <cell r="B4555">
            <v>2.25</v>
          </cell>
        </row>
        <row r="4556">
          <cell r="A4556">
            <v>40570</v>
          </cell>
          <cell r="B4556">
            <v>2.25</v>
          </cell>
        </row>
        <row r="4557">
          <cell r="A4557">
            <v>40569</v>
          </cell>
          <cell r="B4557">
            <v>2</v>
          </cell>
        </row>
        <row r="4558">
          <cell r="A4558">
            <v>40568</v>
          </cell>
          <cell r="B4558">
            <v>2</v>
          </cell>
        </row>
        <row r="4559">
          <cell r="A4559">
            <v>40567</v>
          </cell>
          <cell r="B4559">
            <v>2</v>
          </cell>
        </row>
        <row r="4560">
          <cell r="A4560">
            <v>40566</v>
          </cell>
          <cell r="B4560">
            <v>2</v>
          </cell>
        </row>
        <row r="4561">
          <cell r="A4561">
            <v>40565</v>
          </cell>
          <cell r="B4561">
            <v>2</v>
          </cell>
        </row>
        <row r="4562">
          <cell r="A4562">
            <v>40564</v>
          </cell>
          <cell r="B4562">
            <v>2</v>
          </cell>
        </row>
        <row r="4563">
          <cell r="A4563">
            <v>40563</v>
          </cell>
          <cell r="B4563">
            <v>2</v>
          </cell>
        </row>
        <row r="4564">
          <cell r="A4564">
            <v>40562</v>
          </cell>
          <cell r="B4564">
            <v>2</v>
          </cell>
        </row>
        <row r="4565">
          <cell r="A4565">
            <v>40561</v>
          </cell>
          <cell r="B4565">
            <v>2</v>
          </cell>
        </row>
        <row r="4566">
          <cell r="A4566">
            <v>40560</v>
          </cell>
          <cell r="B4566">
            <v>2</v>
          </cell>
        </row>
        <row r="4567">
          <cell r="A4567">
            <v>40559</v>
          </cell>
          <cell r="B4567">
            <v>2</v>
          </cell>
        </row>
        <row r="4568">
          <cell r="A4568">
            <v>40558</v>
          </cell>
          <cell r="B4568">
            <v>2</v>
          </cell>
        </row>
        <row r="4569">
          <cell r="A4569">
            <v>40557</v>
          </cell>
          <cell r="B4569">
            <v>2</v>
          </cell>
        </row>
        <row r="4570">
          <cell r="A4570">
            <v>40556</v>
          </cell>
          <cell r="B4570">
            <v>2</v>
          </cell>
        </row>
        <row r="4571">
          <cell r="A4571">
            <v>40555</v>
          </cell>
          <cell r="B4571">
            <v>2</v>
          </cell>
        </row>
        <row r="4572">
          <cell r="A4572">
            <v>40554</v>
          </cell>
          <cell r="B4572">
            <v>2</v>
          </cell>
        </row>
        <row r="4573">
          <cell r="A4573">
            <v>40553</v>
          </cell>
          <cell r="B4573">
            <v>2</v>
          </cell>
        </row>
        <row r="4574">
          <cell r="A4574">
            <v>40552</v>
          </cell>
          <cell r="B4574">
            <v>2</v>
          </cell>
        </row>
        <row r="4575">
          <cell r="A4575">
            <v>40551</v>
          </cell>
          <cell r="B4575">
            <v>2</v>
          </cell>
        </row>
        <row r="4576">
          <cell r="A4576">
            <v>40550</v>
          </cell>
          <cell r="B4576">
            <v>2</v>
          </cell>
        </row>
        <row r="4577">
          <cell r="A4577">
            <v>40549</v>
          </cell>
          <cell r="B4577">
            <v>2</v>
          </cell>
        </row>
        <row r="4578">
          <cell r="A4578">
            <v>40548</v>
          </cell>
          <cell r="B4578">
            <v>2</v>
          </cell>
        </row>
        <row r="4579">
          <cell r="A4579">
            <v>40547</v>
          </cell>
          <cell r="B4579">
            <v>2</v>
          </cell>
        </row>
        <row r="4580">
          <cell r="A4580">
            <v>40546</v>
          </cell>
          <cell r="B4580">
            <v>2</v>
          </cell>
        </row>
        <row r="4581">
          <cell r="A4581">
            <v>40545</v>
          </cell>
          <cell r="B4581">
            <v>2</v>
          </cell>
        </row>
        <row r="4582">
          <cell r="A4582">
            <v>40544</v>
          </cell>
          <cell r="B4582">
            <v>2</v>
          </cell>
        </row>
        <row r="4583">
          <cell r="A4583">
            <v>40543</v>
          </cell>
          <cell r="B4583">
            <v>2</v>
          </cell>
        </row>
        <row r="4584">
          <cell r="A4584">
            <v>40542</v>
          </cell>
          <cell r="B4584">
            <v>2</v>
          </cell>
        </row>
        <row r="4585">
          <cell r="A4585">
            <v>40541</v>
          </cell>
          <cell r="B4585">
            <v>2</v>
          </cell>
        </row>
        <row r="4586">
          <cell r="A4586">
            <v>40540</v>
          </cell>
          <cell r="B4586">
            <v>2</v>
          </cell>
        </row>
        <row r="4587">
          <cell r="A4587">
            <v>40539</v>
          </cell>
          <cell r="B4587">
            <v>2</v>
          </cell>
        </row>
        <row r="4588">
          <cell r="A4588">
            <v>40538</v>
          </cell>
          <cell r="B4588">
            <v>2</v>
          </cell>
        </row>
        <row r="4589">
          <cell r="A4589">
            <v>40537</v>
          </cell>
          <cell r="B4589">
            <v>2</v>
          </cell>
        </row>
        <row r="4590">
          <cell r="A4590">
            <v>40536</v>
          </cell>
          <cell r="B4590">
            <v>2</v>
          </cell>
        </row>
        <row r="4591">
          <cell r="A4591">
            <v>40535</v>
          </cell>
          <cell r="B4591">
            <v>2</v>
          </cell>
        </row>
        <row r="4592">
          <cell r="A4592">
            <v>40534</v>
          </cell>
          <cell r="B4592">
            <v>2</v>
          </cell>
        </row>
        <row r="4593">
          <cell r="A4593">
            <v>40533</v>
          </cell>
          <cell r="B4593">
            <v>2</v>
          </cell>
        </row>
        <row r="4594">
          <cell r="A4594">
            <v>40532</v>
          </cell>
          <cell r="B4594">
            <v>2</v>
          </cell>
        </row>
        <row r="4595">
          <cell r="A4595">
            <v>40531</v>
          </cell>
          <cell r="B4595">
            <v>2</v>
          </cell>
        </row>
        <row r="4596">
          <cell r="A4596">
            <v>40530</v>
          </cell>
          <cell r="B4596">
            <v>2</v>
          </cell>
        </row>
        <row r="4597">
          <cell r="A4597">
            <v>40529</v>
          </cell>
          <cell r="B4597">
            <v>2</v>
          </cell>
        </row>
        <row r="4598">
          <cell r="A4598">
            <v>40528</v>
          </cell>
          <cell r="B4598">
            <v>2</v>
          </cell>
        </row>
        <row r="4599">
          <cell r="A4599">
            <v>40527</v>
          </cell>
          <cell r="B4599">
            <v>2</v>
          </cell>
        </row>
        <row r="4600">
          <cell r="A4600">
            <v>40526</v>
          </cell>
          <cell r="B4600">
            <v>2</v>
          </cell>
        </row>
        <row r="4601">
          <cell r="A4601">
            <v>40525</v>
          </cell>
          <cell r="B4601">
            <v>2</v>
          </cell>
        </row>
        <row r="4602">
          <cell r="A4602">
            <v>40524</v>
          </cell>
          <cell r="B4602">
            <v>2</v>
          </cell>
        </row>
        <row r="4603">
          <cell r="A4603">
            <v>40523</v>
          </cell>
          <cell r="B4603">
            <v>2</v>
          </cell>
        </row>
        <row r="4604">
          <cell r="A4604">
            <v>40522</v>
          </cell>
          <cell r="B4604">
            <v>2</v>
          </cell>
        </row>
        <row r="4605">
          <cell r="A4605">
            <v>40521</v>
          </cell>
          <cell r="B4605">
            <v>2</v>
          </cell>
        </row>
        <row r="4606">
          <cell r="A4606">
            <v>40520</v>
          </cell>
          <cell r="B4606">
            <v>2</v>
          </cell>
        </row>
        <row r="4607">
          <cell r="A4607">
            <v>40519</v>
          </cell>
          <cell r="B4607">
            <v>2</v>
          </cell>
        </row>
        <row r="4608">
          <cell r="A4608">
            <v>40518</v>
          </cell>
          <cell r="B4608">
            <v>2</v>
          </cell>
        </row>
        <row r="4609">
          <cell r="A4609">
            <v>40517</v>
          </cell>
          <cell r="B4609">
            <v>2</v>
          </cell>
        </row>
        <row r="4610">
          <cell r="A4610">
            <v>40516</v>
          </cell>
          <cell r="B4610">
            <v>2</v>
          </cell>
        </row>
        <row r="4611">
          <cell r="A4611">
            <v>40515</v>
          </cell>
          <cell r="B4611">
            <v>2</v>
          </cell>
        </row>
        <row r="4612">
          <cell r="A4612">
            <v>40514</v>
          </cell>
          <cell r="B4612">
            <v>2</v>
          </cell>
        </row>
        <row r="4613">
          <cell r="A4613">
            <v>40513</v>
          </cell>
          <cell r="B4613">
            <v>2</v>
          </cell>
        </row>
        <row r="4614">
          <cell r="A4614">
            <v>40512</v>
          </cell>
          <cell r="B4614">
            <v>2</v>
          </cell>
        </row>
        <row r="4615">
          <cell r="A4615">
            <v>40511</v>
          </cell>
          <cell r="B4615">
            <v>2</v>
          </cell>
        </row>
        <row r="4616">
          <cell r="A4616">
            <v>40510</v>
          </cell>
          <cell r="B4616">
            <v>2</v>
          </cell>
        </row>
        <row r="4617">
          <cell r="A4617">
            <v>40509</v>
          </cell>
          <cell r="B4617">
            <v>2</v>
          </cell>
        </row>
        <row r="4618">
          <cell r="A4618">
            <v>40508</v>
          </cell>
          <cell r="B4618">
            <v>2</v>
          </cell>
        </row>
        <row r="4619">
          <cell r="A4619">
            <v>40507</v>
          </cell>
          <cell r="B4619">
            <v>2</v>
          </cell>
        </row>
        <row r="4620">
          <cell r="A4620">
            <v>40506</v>
          </cell>
          <cell r="B4620">
            <v>2</v>
          </cell>
        </row>
        <row r="4621">
          <cell r="A4621">
            <v>40505</v>
          </cell>
          <cell r="B4621">
            <v>2</v>
          </cell>
        </row>
        <row r="4622">
          <cell r="A4622">
            <v>40504</v>
          </cell>
          <cell r="B4622">
            <v>2</v>
          </cell>
        </row>
        <row r="4623">
          <cell r="A4623">
            <v>40503</v>
          </cell>
          <cell r="B4623">
            <v>2</v>
          </cell>
        </row>
        <row r="4624">
          <cell r="A4624">
            <v>40502</v>
          </cell>
          <cell r="B4624">
            <v>2</v>
          </cell>
        </row>
        <row r="4625">
          <cell r="A4625">
            <v>40501</v>
          </cell>
          <cell r="B4625">
            <v>2</v>
          </cell>
        </row>
        <row r="4626">
          <cell r="A4626">
            <v>40500</v>
          </cell>
          <cell r="B4626">
            <v>2</v>
          </cell>
        </row>
        <row r="4627">
          <cell r="A4627">
            <v>40499</v>
          </cell>
          <cell r="B4627">
            <v>2</v>
          </cell>
        </row>
        <row r="4628">
          <cell r="A4628">
            <v>40498</v>
          </cell>
          <cell r="B4628">
            <v>2</v>
          </cell>
        </row>
        <row r="4629">
          <cell r="A4629">
            <v>40497</v>
          </cell>
          <cell r="B4629">
            <v>2</v>
          </cell>
        </row>
        <row r="4630">
          <cell r="A4630">
            <v>40496</v>
          </cell>
          <cell r="B4630">
            <v>2</v>
          </cell>
        </row>
        <row r="4631">
          <cell r="A4631">
            <v>40495</v>
          </cell>
          <cell r="B4631">
            <v>2</v>
          </cell>
        </row>
        <row r="4632">
          <cell r="A4632">
            <v>40494</v>
          </cell>
          <cell r="B4632">
            <v>2</v>
          </cell>
        </row>
        <row r="4633">
          <cell r="A4633">
            <v>40493</v>
          </cell>
          <cell r="B4633">
            <v>2</v>
          </cell>
        </row>
        <row r="4634">
          <cell r="A4634">
            <v>40492</v>
          </cell>
          <cell r="B4634">
            <v>2</v>
          </cell>
        </row>
        <row r="4635">
          <cell r="A4635">
            <v>40491</v>
          </cell>
          <cell r="B4635">
            <v>2</v>
          </cell>
        </row>
        <row r="4636">
          <cell r="A4636">
            <v>40490</v>
          </cell>
          <cell r="B4636">
            <v>2</v>
          </cell>
        </row>
        <row r="4637">
          <cell r="A4637">
            <v>40489</v>
          </cell>
          <cell r="B4637">
            <v>2</v>
          </cell>
        </row>
        <row r="4638">
          <cell r="A4638">
            <v>40488</v>
          </cell>
          <cell r="B4638">
            <v>2</v>
          </cell>
        </row>
        <row r="4639">
          <cell r="A4639">
            <v>40487</v>
          </cell>
          <cell r="B4639">
            <v>2</v>
          </cell>
        </row>
        <row r="4640">
          <cell r="A4640">
            <v>40486</v>
          </cell>
          <cell r="B4640">
            <v>2</v>
          </cell>
        </row>
        <row r="4641">
          <cell r="A4641">
            <v>40485</v>
          </cell>
          <cell r="B4641">
            <v>2</v>
          </cell>
        </row>
        <row r="4642">
          <cell r="A4642">
            <v>40484</v>
          </cell>
          <cell r="B4642">
            <v>2</v>
          </cell>
        </row>
        <row r="4643">
          <cell r="A4643">
            <v>40483</v>
          </cell>
          <cell r="B4643">
            <v>2</v>
          </cell>
        </row>
        <row r="4644">
          <cell r="A4644">
            <v>40482</v>
          </cell>
          <cell r="B4644">
            <v>2</v>
          </cell>
        </row>
        <row r="4645">
          <cell r="A4645">
            <v>40481</v>
          </cell>
          <cell r="B4645">
            <v>2</v>
          </cell>
        </row>
        <row r="4646">
          <cell r="A4646">
            <v>40480</v>
          </cell>
          <cell r="B4646">
            <v>2</v>
          </cell>
        </row>
        <row r="4647">
          <cell r="A4647">
            <v>40479</v>
          </cell>
          <cell r="B4647">
            <v>2</v>
          </cell>
        </row>
        <row r="4648">
          <cell r="A4648">
            <v>40478</v>
          </cell>
          <cell r="B4648">
            <v>2</v>
          </cell>
        </row>
        <row r="4649">
          <cell r="A4649">
            <v>40477</v>
          </cell>
          <cell r="B4649">
            <v>2</v>
          </cell>
        </row>
        <row r="4650">
          <cell r="A4650">
            <v>40476</v>
          </cell>
          <cell r="B4650">
            <v>2</v>
          </cell>
        </row>
        <row r="4651">
          <cell r="A4651">
            <v>40475</v>
          </cell>
          <cell r="B4651">
            <v>2</v>
          </cell>
        </row>
        <row r="4652">
          <cell r="A4652">
            <v>40474</v>
          </cell>
          <cell r="B4652">
            <v>2</v>
          </cell>
        </row>
        <row r="4653">
          <cell r="A4653">
            <v>40473</v>
          </cell>
          <cell r="B4653">
            <v>2</v>
          </cell>
        </row>
        <row r="4654">
          <cell r="A4654">
            <v>40472</v>
          </cell>
          <cell r="B4654">
            <v>2</v>
          </cell>
        </row>
        <row r="4655">
          <cell r="A4655">
            <v>40471</v>
          </cell>
          <cell r="B4655">
            <v>2</v>
          </cell>
        </row>
        <row r="4656">
          <cell r="A4656">
            <v>40470</v>
          </cell>
          <cell r="B4656">
            <v>2</v>
          </cell>
        </row>
        <row r="4657">
          <cell r="A4657">
            <v>40469</v>
          </cell>
          <cell r="B4657">
            <v>2</v>
          </cell>
        </row>
        <row r="4658">
          <cell r="A4658">
            <v>40468</v>
          </cell>
          <cell r="B4658">
            <v>2</v>
          </cell>
        </row>
        <row r="4659">
          <cell r="A4659">
            <v>40467</v>
          </cell>
          <cell r="B4659">
            <v>2</v>
          </cell>
        </row>
        <row r="4660">
          <cell r="A4660">
            <v>40466</v>
          </cell>
          <cell r="B4660">
            <v>2</v>
          </cell>
        </row>
        <row r="4661">
          <cell r="A4661">
            <v>40465</v>
          </cell>
          <cell r="B4661">
            <v>2</v>
          </cell>
        </row>
        <row r="4662">
          <cell r="A4662">
            <v>40464</v>
          </cell>
          <cell r="B4662">
            <v>2</v>
          </cell>
        </row>
        <row r="4663">
          <cell r="A4663">
            <v>40463</v>
          </cell>
          <cell r="B4663">
            <v>2</v>
          </cell>
        </row>
        <row r="4664">
          <cell r="A4664">
            <v>40462</v>
          </cell>
          <cell r="B4664">
            <v>2</v>
          </cell>
        </row>
        <row r="4665">
          <cell r="A4665">
            <v>40461</v>
          </cell>
          <cell r="B4665">
            <v>2</v>
          </cell>
        </row>
        <row r="4666">
          <cell r="A4666">
            <v>40460</v>
          </cell>
          <cell r="B4666">
            <v>2</v>
          </cell>
        </row>
        <row r="4667">
          <cell r="A4667">
            <v>40459</v>
          </cell>
          <cell r="B4667">
            <v>2</v>
          </cell>
        </row>
        <row r="4668">
          <cell r="A4668">
            <v>40458</v>
          </cell>
          <cell r="B4668">
            <v>2</v>
          </cell>
        </row>
        <row r="4669">
          <cell r="A4669">
            <v>40457</v>
          </cell>
          <cell r="B4669">
            <v>2</v>
          </cell>
        </row>
        <row r="4670">
          <cell r="A4670">
            <v>40456</v>
          </cell>
          <cell r="B4670">
            <v>2</v>
          </cell>
        </row>
        <row r="4671">
          <cell r="A4671">
            <v>40455</v>
          </cell>
          <cell r="B4671">
            <v>2</v>
          </cell>
        </row>
        <row r="4672">
          <cell r="A4672">
            <v>40454</v>
          </cell>
          <cell r="B4672">
            <v>2</v>
          </cell>
        </row>
        <row r="4673">
          <cell r="A4673">
            <v>40453</v>
          </cell>
          <cell r="B4673">
            <v>2</v>
          </cell>
        </row>
        <row r="4674">
          <cell r="A4674">
            <v>40452</v>
          </cell>
          <cell r="B4674">
            <v>2</v>
          </cell>
        </row>
        <row r="4675">
          <cell r="A4675">
            <v>40451</v>
          </cell>
          <cell r="B4675">
            <v>1.75</v>
          </cell>
        </row>
        <row r="4676">
          <cell r="A4676">
            <v>40450</v>
          </cell>
          <cell r="B4676">
            <v>1.75</v>
          </cell>
        </row>
        <row r="4677">
          <cell r="A4677">
            <v>40449</v>
          </cell>
          <cell r="B4677">
            <v>1.75</v>
          </cell>
        </row>
        <row r="4678">
          <cell r="A4678">
            <v>40448</v>
          </cell>
          <cell r="B4678">
            <v>1.75</v>
          </cell>
        </row>
        <row r="4679">
          <cell r="A4679">
            <v>40447</v>
          </cell>
          <cell r="B4679">
            <v>1.75</v>
          </cell>
        </row>
        <row r="4680">
          <cell r="A4680">
            <v>40446</v>
          </cell>
          <cell r="B4680">
            <v>1.75</v>
          </cell>
        </row>
        <row r="4681">
          <cell r="A4681">
            <v>40445</v>
          </cell>
          <cell r="B4681">
            <v>1.75</v>
          </cell>
        </row>
        <row r="4682">
          <cell r="A4682">
            <v>40444</v>
          </cell>
          <cell r="B4682">
            <v>1.75</v>
          </cell>
        </row>
        <row r="4683">
          <cell r="A4683">
            <v>40443</v>
          </cell>
          <cell r="B4683">
            <v>1.75</v>
          </cell>
        </row>
        <row r="4684">
          <cell r="A4684">
            <v>40442</v>
          </cell>
          <cell r="B4684">
            <v>1.75</v>
          </cell>
        </row>
        <row r="4685">
          <cell r="A4685">
            <v>40441</v>
          </cell>
          <cell r="B4685">
            <v>1.75</v>
          </cell>
        </row>
        <row r="4686">
          <cell r="A4686">
            <v>40440</v>
          </cell>
          <cell r="B4686">
            <v>1.75</v>
          </cell>
        </row>
        <row r="4687">
          <cell r="A4687">
            <v>40439</v>
          </cell>
          <cell r="B4687">
            <v>1.75</v>
          </cell>
        </row>
        <row r="4688">
          <cell r="A4688">
            <v>40438</v>
          </cell>
          <cell r="B4688">
            <v>1.75</v>
          </cell>
        </row>
        <row r="4689">
          <cell r="A4689">
            <v>40437</v>
          </cell>
          <cell r="B4689">
            <v>1.75</v>
          </cell>
        </row>
        <row r="4690">
          <cell r="A4690">
            <v>40436</v>
          </cell>
          <cell r="B4690">
            <v>1.75</v>
          </cell>
        </row>
        <row r="4691">
          <cell r="A4691">
            <v>40435</v>
          </cell>
          <cell r="B4691">
            <v>1.75</v>
          </cell>
        </row>
        <row r="4692">
          <cell r="A4692">
            <v>40434</v>
          </cell>
          <cell r="B4692">
            <v>1.75</v>
          </cell>
        </row>
        <row r="4693">
          <cell r="A4693">
            <v>40433</v>
          </cell>
          <cell r="B4693">
            <v>1.75</v>
          </cell>
        </row>
        <row r="4694">
          <cell r="A4694">
            <v>40432</v>
          </cell>
          <cell r="B4694">
            <v>1.75</v>
          </cell>
        </row>
        <row r="4695">
          <cell r="A4695">
            <v>40431</v>
          </cell>
          <cell r="B4695">
            <v>1.75</v>
          </cell>
        </row>
        <row r="4696">
          <cell r="A4696">
            <v>40430</v>
          </cell>
          <cell r="B4696">
            <v>1.75</v>
          </cell>
        </row>
        <row r="4697">
          <cell r="A4697">
            <v>40429</v>
          </cell>
          <cell r="B4697">
            <v>1.75</v>
          </cell>
        </row>
        <row r="4698">
          <cell r="A4698">
            <v>40428</v>
          </cell>
          <cell r="B4698">
            <v>1.75</v>
          </cell>
        </row>
        <row r="4699">
          <cell r="A4699">
            <v>40427</v>
          </cell>
          <cell r="B4699">
            <v>1.75</v>
          </cell>
        </row>
        <row r="4700">
          <cell r="A4700">
            <v>40426</v>
          </cell>
          <cell r="B4700">
            <v>1.75</v>
          </cell>
        </row>
        <row r="4701">
          <cell r="A4701">
            <v>40425</v>
          </cell>
          <cell r="B4701">
            <v>1.75</v>
          </cell>
        </row>
        <row r="4702">
          <cell r="A4702">
            <v>40424</v>
          </cell>
          <cell r="B4702">
            <v>1.75</v>
          </cell>
        </row>
        <row r="4703">
          <cell r="A4703">
            <v>40423</v>
          </cell>
          <cell r="B4703">
            <v>1.75</v>
          </cell>
        </row>
        <row r="4704">
          <cell r="A4704">
            <v>40422</v>
          </cell>
          <cell r="B4704">
            <v>1.75</v>
          </cell>
        </row>
        <row r="4705">
          <cell r="A4705">
            <v>40421</v>
          </cell>
          <cell r="B4705">
            <v>1.75</v>
          </cell>
        </row>
        <row r="4706">
          <cell r="A4706">
            <v>40420</v>
          </cell>
          <cell r="B4706">
            <v>1.75</v>
          </cell>
        </row>
        <row r="4707">
          <cell r="A4707">
            <v>40419</v>
          </cell>
          <cell r="B4707">
            <v>1.75</v>
          </cell>
        </row>
        <row r="4708">
          <cell r="A4708">
            <v>40418</v>
          </cell>
          <cell r="B4708">
            <v>1.75</v>
          </cell>
        </row>
        <row r="4709">
          <cell r="A4709">
            <v>40417</v>
          </cell>
          <cell r="B4709">
            <v>1.75</v>
          </cell>
        </row>
        <row r="4710">
          <cell r="A4710">
            <v>40416</v>
          </cell>
          <cell r="B4710">
            <v>1.75</v>
          </cell>
        </row>
        <row r="4711">
          <cell r="A4711">
            <v>40415</v>
          </cell>
          <cell r="B4711">
            <v>1.75</v>
          </cell>
        </row>
        <row r="4712">
          <cell r="A4712">
            <v>40414</v>
          </cell>
          <cell r="B4712">
            <v>1.75</v>
          </cell>
        </row>
        <row r="4713">
          <cell r="A4713">
            <v>40413</v>
          </cell>
          <cell r="B4713">
            <v>1.75</v>
          </cell>
        </row>
        <row r="4714">
          <cell r="A4714">
            <v>40412</v>
          </cell>
          <cell r="B4714">
            <v>1.75</v>
          </cell>
        </row>
        <row r="4715">
          <cell r="A4715">
            <v>40411</v>
          </cell>
          <cell r="B4715">
            <v>1.75</v>
          </cell>
        </row>
        <row r="4716">
          <cell r="A4716">
            <v>40410</v>
          </cell>
          <cell r="B4716">
            <v>1.75</v>
          </cell>
        </row>
        <row r="4717">
          <cell r="A4717">
            <v>40409</v>
          </cell>
          <cell r="B4717">
            <v>1.75</v>
          </cell>
        </row>
        <row r="4718">
          <cell r="A4718">
            <v>40408</v>
          </cell>
          <cell r="B4718">
            <v>1.75</v>
          </cell>
        </row>
        <row r="4719">
          <cell r="A4719">
            <v>40407</v>
          </cell>
          <cell r="B4719">
            <v>1.75</v>
          </cell>
        </row>
        <row r="4720">
          <cell r="A4720">
            <v>40406</v>
          </cell>
          <cell r="B4720">
            <v>1.75</v>
          </cell>
        </row>
        <row r="4721">
          <cell r="A4721">
            <v>40405</v>
          </cell>
          <cell r="B4721">
            <v>1.75</v>
          </cell>
        </row>
        <row r="4722">
          <cell r="A4722">
            <v>40404</v>
          </cell>
          <cell r="B4722">
            <v>1.75</v>
          </cell>
        </row>
        <row r="4723">
          <cell r="A4723">
            <v>40403</v>
          </cell>
          <cell r="B4723">
            <v>1.75</v>
          </cell>
        </row>
        <row r="4724">
          <cell r="A4724">
            <v>40402</v>
          </cell>
          <cell r="B4724">
            <v>1.75</v>
          </cell>
        </row>
        <row r="4725">
          <cell r="A4725">
            <v>40401</v>
          </cell>
          <cell r="B4725">
            <v>1.75</v>
          </cell>
        </row>
        <row r="4726">
          <cell r="A4726">
            <v>40400</v>
          </cell>
          <cell r="B4726">
            <v>1.75</v>
          </cell>
        </row>
        <row r="4727">
          <cell r="A4727">
            <v>40399</v>
          </cell>
          <cell r="B4727">
            <v>1.75</v>
          </cell>
        </row>
        <row r="4728">
          <cell r="A4728">
            <v>40398</v>
          </cell>
          <cell r="B4728">
            <v>1.75</v>
          </cell>
        </row>
        <row r="4729">
          <cell r="A4729">
            <v>40397</v>
          </cell>
          <cell r="B4729">
            <v>1.75</v>
          </cell>
        </row>
        <row r="4730">
          <cell r="A4730">
            <v>40396</v>
          </cell>
          <cell r="B4730">
            <v>1.75</v>
          </cell>
        </row>
        <row r="4731">
          <cell r="A4731">
            <v>40395</v>
          </cell>
          <cell r="B4731">
            <v>1.75</v>
          </cell>
        </row>
        <row r="4732">
          <cell r="A4732">
            <v>40394</v>
          </cell>
          <cell r="B4732">
            <v>1.75</v>
          </cell>
        </row>
        <row r="4733">
          <cell r="A4733">
            <v>40393</v>
          </cell>
          <cell r="B4733">
            <v>1.75</v>
          </cell>
        </row>
        <row r="4734">
          <cell r="A4734">
            <v>40392</v>
          </cell>
          <cell r="B4734">
            <v>1.75</v>
          </cell>
        </row>
        <row r="4735">
          <cell r="A4735">
            <v>40391</v>
          </cell>
          <cell r="B4735">
            <v>1.75</v>
          </cell>
        </row>
        <row r="4736">
          <cell r="A4736">
            <v>40390</v>
          </cell>
          <cell r="B4736">
            <v>1.75</v>
          </cell>
        </row>
        <row r="4737">
          <cell r="A4737">
            <v>40389</v>
          </cell>
          <cell r="B4737">
            <v>1.75</v>
          </cell>
        </row>
        <row r="4738">
          <cell r="A4738">
            <v>40388</v>
          </cell>
          <cell r="B4738">
            <v>1.75</v>
          </cell>
        </row>
        <row r="4739">
          <cell r="A4739">
            <v>40387</v>
          </cell>
          <cell r="B4739">
            <v>1.5</v>
          </cell>
        </row>
        <row r="4740">
          <cell r="A4740">
            <v>40386</v>
          </cell>
          <cell r="B4740">
            <v>1.5</v>
          </cell>
        </row>
        <row r="4741">
          <cell r="A4741">
            <v>40385</v>
          </cell>
          <cell r="B4741">
            <v>1.5</v>
          </cell>
        </row>
        <row r="4742">
          <cell r="A4742">
            <v>40384</v>
          </cell>
          <cell r="B4742">
            <v>1.5</v>
          </cell>
        </row>
        <row r="4743">
          <cell r="A4743">
            <v>40383</v>
          </cell>
          <cell r="B4743">
            <v>1.5</v>
          </cell>
        </row>
        <row r="4744">
          <cell r="A4744">
            <v>40382</v>
          </cell>
          <cell r="B4744">
            <v>1.5</v>
          </cell>
        </row>
        <row r="4745">
          <cell r="A4745">
            <v>40381</v>
          </cell>
          <cell r="B4745">
            <v>1.5</v>
          </cell>
        </row>
        <row r="4746">
          <cell r="A4746">
            <v>40380</v>
          </cell>
          <cell r="B4746">
            <v>1.5</v>
          </cell>
        </row>
        <row r="4747">
          <cell r="A4747">
            <v>40379</v>
          </cell>
          <cell r="B4747">
            <v>1.5</v>
          </cell>
        </row>
        <row r="4748">
          <cell r="A4748">
            <v>40378</v>
          </cell>
          <cell r="B4748">
            <v>1.5</v>
          </cell>
        </row>
        <row r="4749">
          <cell r="A4749">
            <v>40377</v>
          </cell>
          <cell r="B4749">
            <v>1.5</v>
          </cell>
        </row>
        <row r="4750">
          <cell r="A4750">
            <v>40376</v>
          </cell>
          <cell r="B4750">
            <v>1.5</v>
          </cell>
        </row>
        <row r="4751">
          <cell r="A4751">
            <v>40375</v>
          </cell>
          <cell r="B4751">
            <v>1.5</v>
          </cell>
        </row>
        <row r="4752">
          <cell r="A4752">
            <v>40374</v>
          </cell>
          <cell r="B4752">
            <v>1.5</v>
          </cell>
        </row>
        <row r="4753">
          <cell r="A4753">
            <v>40373</v>
          </cell>
          <cell r="B4753">
            <v>1.5</v>
          </cell>
        </row>
        <row r="4754">
          <cell r="A4754">
            <v>40372</v>
          </cell>
          <cell r="B4754">
            <v>1.5</v>
          </cell>
        </row>
        <row r="4755">
          <cell r="A4755">
            <v>40371</v>
          </cell>
          <cell r="B4755">
            <v>1.5</v>
          </cell>
        </row>
        <row r="4756">
          <cell r="A4756">
            <v>40370</v>
          </cell>
          <cell r="B4756">
            <v>1.5</v>
          </cell>
        </row>
        <row r="4757">
          <cell r="A4757">
            <v>40369</v>
          </cell>
          <cell r="B4757">
            <v>1.5</v>
          </cell>
        </row>
        <row r="4758">
          <cell r="A4758">
            <v>40368</v>
          </cell>
          <cell r="B4758">
            <v>1.5</v>
          </cell>
        </row>
        <row r="4759">
          <cell r="A4759">
            <v>40367</v>
          </cell>
          <cell r="B4759">
            <v>1.5</v>
          </cell>
        </row>
        <row r="4760">
          <cell r="A4760">
            <v>40366</v>
          </cell>
          <cell r="B4760">
            <v>1.5</v>
          </cell>
        </row>
        <row r="4761">
          <cell r="A4761">
            <v>40365</v>
          </cell>
          <cell r="B4761">
            <v>1.5</v>
          </cell>
        </row>
        <row r="4762">
          <cell r="A4762">
            <v>40364</v>
          </cell>
          <cell r="B4762">
            <v>1.5</v>
          </cell>
        </row>
        <row r="4763">
          <cell r="A4763">
            <v>40363</v>
          </cell>
          <cell r="B4763">
            <v>1.5</v>
          </cell>
        </row>
        <row r="4764">
          <cell r="A4764">
            <v>40362</v>
          </cell>
          <cell r="B4764">
            <v>1.5</v>
          </cell>
        </row>
        <row r="4765">
          <cell r="A4765">
            <v>40361</v>
          </cell>
          <cell r="B4765">
            <v>1.5</v>
          </cell>
        </row>
        <row r="4766">
          <cell r="A4766">
            <v>40360</v>
          </cell>
          <cell r="B4766">
            <v>1.5</v>
          </cell>
        </row>
        <row r="4767">
          <cell r="A4767">
            <v>40359</v>
          </cell>
          <cell r="B4767">
            <v>1.5</v>
          </cell>
        </row>
        <row r="4768">
          <cell r="A4768">
            <v>40358</v>
          </cell>
          <cell r="B4768">
            <v>1.5</v>
          </cell>
        </row>
        <row r="4769">
          <cell r="A4769">
            <v>40357</v>
          </cell>
          <cell r="B4769">
            <v>1.5</v>
          </cell>
        </row>
        <row r="4770">
          <cell r="A4770">
            <v>40356</v>
          </cell>
          <cell r="B4770">
            <v>1.5</v>
          </cell>
        </row>
        <row r="4771">
          <cell r="A4771">
            <v>40355</v>
          </cell>
          <cell r="B4771">
            <v>1.5</v>
          </cell>
        </row>
        <row r="4772">
          <cell r="A4772">
            <v>40354</v>
          </cell>
          <cell r="B4772">
            <v>1.5</v>
          </cell>
        </row>
        <row r="4773">
          <cell r="A4773">
            <v>40353</v>
          </cell>
          <cell r="B4773">
            <v>1.5</v>
          </cell>
        </row>
        <row r="4774">
          <cell r="A4774">
            <v>40352</v>
          </cell>
          <cell r="B4774">
            <v>1.5</v>
          </cell>
        </row>
        <row r="4775">
          <cell r="A4775">
            <v>40351</v>
          </cell>
          <cell r="B4775">
            <v>1.5</v>
          </cell>
        </row>
        <row r="4776">
          <cell r="A4776">
            <v>40350</v>
          </cell>
          <cell r="B4776">
            <v>1.5</v>
          </cell>
        </row>
        <row r="4777">
          <cell r="A4777">
            <v>40349</v>
          </cell>
          <cell r="B4777">
            <v>1.5</v>
          </cell>
        </row>
        <row r="4778">
          <cell r="A4778">
            <v>40348</v>
          </cell>
          <cell r="B4778">
            <v>1.5</v>
          </cell>
        </row>
        <row r="4779">
          <cell r="A4779">
            <v>40347</v>
          </cell>
          <cell r="B4779">
            <v>1.5</v>
          </cell>
        </row>
        <row r="4780">
          <cell r="A4780">
            <v>40346</v>
          </cell>
          <cell r="B4780">
            <v>1.5</v>
          </cell>
        </row>
        <row r="4781">
          <cell r="A4781">
            <v>40345</v>
          </cell>
          <cell r="B4781">
            <v>1.5</v>
          </cell>
        </row>
        <row r="4782">
          <cell r="A4782">
            <v>40344</v>
          </cell>
          <cell r="B4782">
            <v>1.5</v>
          </cell>
        </row>
        <row r="4783">
          <cell r="A4783">
            <v>40343</v>
          </cell>
          <cell r="B4783">
            <v>1.5</v>
          </cell>
        </row>
        <row r="4784">
          <cell r="A4784">
            <v>40342</v>
          </cell>
          <cell r="B4784">
            <v>1.5</v>
          </cell>
        </row>
        <row r="4785">
          <cell r="A4785">
            <v>40341</v>
          </cell>
          <cell r="B4785">
            <v>1.5</v>
          </cell>
        </row>
        <row r="4786">
          <cell r="A4786">
            <v>40340</v>
          </cell>
          <cell r="B4786">
            <v>1.5</v>
          </cell>
        </row>
        <row r="4787">
          <cell r="A4787">
            <v>40339</v>
          </cell>
          <cell r="B4787">
            <v>1.5</v>
          </cell>
        </row>
        <row r="4788">
          <cell r="A4788">
            <v>40338</v>
          </cell>
          <cell r="B4788">
            <v>1.5</v>
          </cell>
        </row>
        <row r="4789">
          <cell r="A4789">
            <v>40337</v>
          </cell>
          <cell r="B4789">
            <v>1.5</v>
          </cell>
        </row>
        <row r="4790">
          <cell r="A4790">
            <v>40336</v>
          </cell>
          <cell r="B4790">
            <v>1.5</v>
          </cell>
        </row>
        <row r="4791">
          <cell r="A4791">
            <v>40335</v>
          </cell>
          <cell r="B4791">
            <v>1.5</v>
          </cell>
        </row>
        <row r="4792">
          <cell r="A4792">
            <v>40334</v>
          </cell>
          <cell r="B4792">
            <v>1.5</v>
          </cell>
        </row>
        <row r="4793">
          <cell r="A4793">
            <v>40333</v>
          </cell>
          <cell r="B4793">
            <v>1.5</v>
          </cell>
        </row>
        <row r="4794">
          <cell r="A4794">
            <v>40332</v>
          </cell>
          <cell r="B4794">
            <v>1.5</v>
          </cell>
        </row>
        <row r="4795">
          <cell r="A4795">
            <v>40331</v>
          </cell>
          <cell r="B4795">
            <v>1.5</v>
          </cell>
        </row>
        <row r="4796">
          <cell r="A4796">
            <v>40330</v>
          </cell>
          <cell r="B4796">
            <v>1.5</v>
          </cell>
        </row>
        <row r="4797">
          <cell r="A4797">
            <v>40329</v>
          </cell>
          <cell r="B4797">
            <v>1.5</v>
          </cell>
        </row>
        <row r="4798">
          <cell r="A4798">
            <v>40328</v>
          </cell>
          <cell r="B4798">
            <v>1.5</v>
          </cell>
        </row>
        <row r="4799">
          <cell r="A4799">
            <v>40327</v>
          </cell>
          <cell r="B4799">
            <v>1.5</v>
          </cell>
        </row>
        <row r="4800">
          <cell r="A4800">
            <v>40326</v>
          </cell>
          <cell r="B4800">
            <v>1.5</v>
          </cell>
        </row>
        <row r="4801">
          <cell r="A4801">
            <v>40325</v>
          </cell>
          <cell r="B4801">
            <v>1.5</v>
          </cell>
        </row>
        <row r="4802">
          <cell r="A4802">
            <v>40324</v>
          </cell>
          <cell r="B4802">
            <v>1.5</v>
          </cell>
        </row>
        <row r="4803">
          <cell r="A4803">
            <v>40323</v>
          </cell>
          <cell r="B4803">
            <v>1.5</v>
          </cell>
        </row>
        <row r="4804">
          <cell r="A4804">
            <v>40322</v>
          </cell>
          <cell r="B4804">
            <v>1.5</v>
          </cell>
        </row>
        <row r="4805">
          <cell r="A4805">
            <v>40321</v>
          </cell>
          <cell r="B4805">
            <v>1.5</v>
          </cell>
        </row>
        <row r="4806">
          <cell r="A4806">
            <v>40320</v>
          </cell>
          <cell r="B4806">
            <v>1.5</v>
          </cell>
        </row>
        <row r="4807">
          <cell r="A4807">
            <v>40319</v>
          </cell>
          <cell r="B4807">
            <v>1.5</v>
          </cell>
        </row>
        <row r="4808">
          <cell r="A4808">
            <v>40318</v>
          </cell>
          <cell r="B4808">
            <v>1.5</v>
          </cell>
        </row>
        <row r="4809">
          <cell r="A4809">
            <v>40317</v>
          </cell>
          <cell r="B4809">
            <v>1.5</v>
          </cell>
        </row>
        <row r="4810">
          <cell r="A4810">
            <v>40316</v>
          </cell>
          <cell r="B4810">
            <v>1.5</v>
          </cell>
        </row>
        <row r="4811">
          <cell r="A4811">
            <v>40315</v>
          </cell>
          <cell r="B4811">
            <v>1.5</v>
          </cell>
        </row>
        <row r="4812">
          <cell r="A4812">
            <v>40314</v>
          </cell>
          <cell r="B4812">
            <v>1.5</v>
          </cell>
        </row>
        <row r="4813">
          <cell r="A4813">
            <v>40313</v>
          </cell>
          <cell r="B4813">
            <v>1.5</v>
          </cell>
        </row>
        <row r="4814">
          <cell r="A4814">
            <v>40312</v>
          </cell>
          <cell r="B4814">
            <v>1.5</v>
          </cell>
        </row>
        <row r="4815">
          <cell r="A4815">
            <v>40311</v>
          </cell>
          <cell r="B4815">
            <v>1.5</v>
          </cell>
        </row>
        <row r="4816">
          <cell r="A4816">
            <v>40310</v>
          </cell>
          <cell r="B4816">
            <v>1.5</v>
          </cell>
        </row>
        <row r="4817">
          <cell r="A4817">
            <v>40309</v>
          </cell>
          <cell r="B4817">
            <v>1.5</v>
          </cell>
        </row>
        <row r="4818">
          <cell r="A4818">
            <v>40308</v>
          </cell>
          <cell r="B4818">
            <v>1.5</v>
          </cell>
        </row>
        <row r="4819">
          <cell r="A4819">
            <v>40307</v>
          </cell>
          <cell r="B4819">
            <v>1.5</v>
          </cell>
        </row>
        <row r="4820">
          <cell r="A4820">
            <v>40306</v>
          </cell>
          <cell r="B4820">
            <v>1.5</v>
          </cell>
        </row>
        <row r="4821">
          <cell r="A4821">
            <v>40305</v>
          </cell>
          <cell r="B4821">
            <v>1.5</v>
          </cell>
        </row>
        <row r="4822">
          <cell r="A4822">
            <v>40304</v>
          </cell>
          <cell r="B4822">
            <v>1.5</v>
          </cell>
        </row>
        <row r="4823">
          <cell r="A4823">
            <v>40303</v>
          </cell>
          <cell r="B4823">
            <v>1.5</v>
          </cell>
        </row>
        <row r="4824">
          <cell r="A4824">
            <v>40302</v>
          </cell>
          <cell r="B4824">
            <v>1.5</v>
          </cell>
        </row>
        <row r="4825">
          <cell r="A4825">
            <v>40301</v>
          </cell>
          <cell r="B4825">
            <v>1.5</v>
          </cell>
        </row>
        <row r="4826">
          <cell r="A4826">
            <v>40300</v>
          </cell>
          <cell r="B4826">
            <v>1.5</v>
          </cell>
        </row>
        <row r="4827">
          <cell r="A4827">
            <v>40299</v>
          </cell>
          <cell r="B4827">
            <v>1.5</v>
          </cell>
        </row>
        <row r="4828">
          <cell r="A4828">
            <v>40298</v>
          </cell>
          <cell r="B4828">
            <v>1.5</v>
          </cell>
        </row>
        <row r="4829">
          <cell r="A4829">
            <v>40297</v>
          </cell>
          <cell r="B4829">
            <v>1.5</v>
          </cell>
        </row>
        <row r="4830">
          <cell r="A4830">
            <v>40296</v>
          </cell>
          <cell r="B4830">
            <v>1.5</v>
          </cell>
        </row>
        <row r="4831">
          <cell r="A4831">
            <v>40295</v>
          </cell>
          <cell r="B4831">
            <v>1.5</v>
          </cell>
        </row>
        <row r="4832">
          <cell r="A4832">
            <v>40294</v>
          </cell>
          <cell r="B4832">
            <v>1.5</v>
          </cell>
        </row>
        <row r="4833">
          <cell r="A4833">
            <v>40293</v>
          </cell>
          <cell r="B4833">
            <v>1.5</v>
          </cell>
        </row>
        <row r="4834">
          <cell r="A4834">
            <v>40292</v>
          </cell>
          <cell r="B4834">
            <v>1.5</v>
          </cell>
        </row>
        <row r="4835">
          <cell r="A4835">
            <v>40291</v>
          </cell>
          <cell r="B4835">
            <v>1.5</v>
          </cell>
        </row>
        <row r="4836">
          <cell r="A4836">
            <v>40290</v>
          </cell>
          <cell r="B4836">
            <v>1.5</v>
          </cell>
        </row>
        <row r="4837">
          <cell r="A4837">
            <v>40289</v>
          </cell>
          <cell r="B4837">
            <v>1.5</v>
          </cell>
        </row>
        <row r="4838">
          <cell r="A4838">
            <v>40288</v>
          </cell>
          <cell r="B4838">
            <v>1.5</v>
          </cell>
        </row>
        <row r="4839">
          <cell r="A4839">
            <v>40287</v>
          </cell>
          <cell r="B4839">
            <v>1.5</v>
          </cell>
        </row>
        <row r="4840">
          <cell r="A4840">
            <v>40286</v>
          </cell>
          <cell r="B4840">
            <v>1.5</v>
          </cell>
        </row>
        <row r="4841">
          <cell r="A4841">
            <v>40285</v>
          </cell>
          <cell r="B4841">
            <v>1.5</v>
          </cell>
        </row>
        <row r="4842">
          <cell r="A4842">
            <v>40284</v>
          </cell>
          <cell r="B4842">
            <v>1.5</v>
          </cell>
        </row>
        <row r="4843">
          <cell r="A4843">
            <v>40283</v>
          </cell>
          <cell r="B4843">
            <v>1.5</v>
          </cell>
        </row>
        <row r="4844">
          <cell r="A4844">
            <v>40282</v>
          </cell>
          <cell r="B4844">
            <v>1.5</v>
          </cell>
        </row>
        <row r="4845">
          <cell r="A4845">
            <v>40281</v>
          </cell>
          <cell r="B4845">
            <v>1.5</v>
          </cell>
        </row>
        <row r="4846">
          <cell r="A4846">
            <v>40280</v>
          </cell>
          <cell r="B4846">
            <v>1.5</v>
          </cell>
        </row>
        <row r="4847">
          <cell r="A4847">
            <v>40279</v>
          </cell>
          <cell r="B4847">
            <v>1.5</v>
          </cell>
        </row>
        <row r="4848">
          <cell r="A4848">
            <v>40278</v>
          </cell>
          <cell r="B4848">
            <v>1.5</v>
          </cell>
        </row>
        <row r="4849">
          <cell r="A4849">
            <v>40277</v>
          </cell>
          <cell r="B4849">
            <v>1.5</v>
          </cell>
        </row>
        <row r="4850">
          <cell r="A4850">
            <v>40276</v>
          </cell>
          <cell r="B4850">
            <v>1.5</v>
          </cell>
        </row>
        <row r="4851">
          <cell r="A4851">
            <v>40275</v>
          </cell>
          <cell r="B4851">
            <v>1.5</v>
          </cell>
        </row>
        <row r="4852">
          <cell r="A4852">
            <v>40274</v>
          </cell>
          <cell r="B4852">
            <v>1.5</v>
          </cell>
        </row>
        <row r="4853">
          <cell r="A4853">
            <v>40273</v>
          </cell>
          <cell r="B4853">
            <v>1.5</v>
          </cell>
        </row>
        <row r="4854">
          <cell r="A4854">
            <v>40272</v>
          </cell>
          <cell r="B4854">
            <v>1.5</v>
          </cell>
        </row>
        <row r="4855">
          <cell r="A4855">
            <v>40271</v>
          </cell>
          <cell r="B4855">
            <v>1.5</v>
          </cell>
        </row>
        <row r="4856">
          <cell r="A4856">
            <v>40270</v>
          </cell>
          <cell r="B4856">
            <v>1.5</v>
          </cell>
        </row>
        <row r="4857">
          <cell r="A4857">
            <v>40269</v>
          </cell>
          <cell r="B4857">
            <v>1.5</v>
          </cell>
        </row>
        <row r="4858">
          <cell r="A4858">
            <v>40268</v>
          </cell>
          <cell r="B4858">
            <v>1.25</v>
          </cell>
        </row>
        <row r="4859">
          <cell r="A4859">
            <v>40267</v>
          </cell>
          <cell r="B4859">
            <v>1.25</v>
          </cell>
        </row>
        <row r="4860">
          <cell r="A4860">
            <v>40266</v>
          </cell>
          <cell r="B4860">
            <v>1.25</v>
          </cell>
        </row>
        <row r="4861">
          <cell r="A4861">
            <v>40265</v>
          </cell>
          <cell r="B4861">
            <v>1.25</v>
          </cell>
        </row>
        <row r="4862">
          <cell r="A4862">
            <v>40264</v>
          </cell>
          <cell r="B4862">
            <v>1.25</v>
          </cell>
        </row>
        <row r="4863">
          <cell r="A4863">
            <v>40263</v>
          </cell>
          <cell r="B4863">
            <v>1.25</v>
          </cell>
        </row>
        <row r="4864">
          <cell r="A4864">
            <v>40262</v>
          </cell>
          <cell r="B4864">
            <v>1.25</v>
          </cell>
        </row>
        <row r="4865">
          <cell r="A4865">
            <v>40261</v>
          </cell>
          <cell r="B4865">
            <v>1.25</v>
          </cell>
        </row>
        <row r="4866">
          <cell r="A4866">
            <v>40260</v>
          </cell>
          <cell r="B4866">
            <v>1.25</v>
          </cell>
        </row>
        <row r="4867">
          <cell r="A4867">
            <v>40259</v>
          </cell>
          <cell r="B4867">
            <v>1.25</v>
          </cell>
        </row>
        <row r="4868">
          <cell r="A4868">
            <v>40258</v>
          </cell>
          <cell r="B4868">
            <v>1.25</v>
          </cell>
        </row>
        <row r="4869">
          <cell r="A4869">
            <v>40257</v>
          </cell>
          <cell r="B4869">
            <v>1.25</v>
          </cell>
        </row>
        <row r="4870">
          <cell r="A4870">
            <v>40256</v>
          </cell>
          <cell r="B4870">
            <v>1.25</v>
          </cell>
        </row>
        <row r="4871">
          <cell r="A4871">
            <v>40255</v>
          </cell>
          <cell r="B4871">
            <v>1.25</v>
          </cell>
        </row>
        <row r="4872">
          <cell r="A4872">
            <v>40254</v>
          </cell>
          <cell r="B4872">
            <v>1.25</v>
          </cell>
        </row>
        <row r="4873">
          <cell r="A4873">
            <v>40253</v>
          </cell>
          <cell r="B4873">
            <v>1.25</v>
          </cell>
        </row>
        <row r="4874">
          <cell r="A4874">
            <v>40252</v>
          </cell>
          <cell r="B4874">
            <v>1.25</v>
          </cell>
        </row>
        <row r="4875">
          <cell r="A4875">
            <v>40251</v>
          </cell>
          <cell r="B4875">
            <v>1.25</v>
          </cell>
        </row>
        <row r="4876">
          <cell r="A4876">
            <v>40250</v>
          </cell>
          <cell r="B4876">
            <v>1.25</v>
          </cell>
        </row>
        <row r="4877">
          <cell r="A4877">
            <v>40249</v>
          </cell>
          <cell r="B4877">
            <v>1.25</v>
          </cell>
        </row>
        <row r="4878">
          <cell r="A4878">
            <v>40248</v>
          </cell>
          <cell r="B4878">
            <v>1.25</v>
          </cell>
        </row>
        <row r="4879">
          <cell r="A4879">
            <v>40247</v>
          </cell>
          <cell r="B4879">
            <v>1.25</v>
          </cell>
        </row>
        <row r="4880">
          <cell r="A4880">
            <v>40246</v>
          </cell>
          <cell r="B4880">
            <v>1.25</v>
          </cell>
        </row>
        <row r="4881">
          <cell r="A4881">
            <v>40245</v>
          </cell>
          <cell r="B4881">
            <v>1.25</v>
          </cell>
        </row>
        <row r="4882">
          <cell r="A4882">
            <v>40244</v>
          </cell>
          <cell r="B4882">
            <v>1.25</v>
          </cell>
        </row>
        <row r="4883">
          <cell r="A4883">
            <v>40243</v>
          </cell>
          <cell r="B4883">
            <v>1.25</v>
          </cell>
        </row>
        <row r="4884">
          <cell r="A4884">
            <v>40242</v>
          </cell>
          <cell r="B4884">
            <v>1.25</v>
          </cell>
        </row>
        <row r="4885">
          <cell r="A4885">
            <v>40241</v>
          </cell>
          <cell r="B4885">
            <v>1.25</v>
          </cell>
        </row>
        <row r="4886">
          <cell r="A4886">
            <v>40240</v>
          </cell>
          <cell r="B4886">
            <v>1.25</v>
          </cell>
        </row>
        <row r="4887">
          <cell r="A4887">
            <v>40239</v>
          </cell>
          <cell r="B4887">
            <v>1.25</v>
          </cell>
        </row>
        <row r="4888">
          <cell r="A4888">
            <v>40238</v>
          </cell>
          <cell r="B4888">
            <v>1.25</v>
          </cell>
        </row>
        <row r="4889">
          <cell r="A4889">
            <v>40237</v>
          </cell>
          <cell r="B4889">
            <v>1.25</v>
          </cell>
        </row>
        <row r="4890">
          <cell r="A4890">
            <v>40236</v>
          </cell>
          <cell r="B4890">
            <v>1.25</v>
          </cell>
        </row>
        <row r="4891">
          <cell r="A4891">
            <v>40235</v>
          </cell>
          <cell r="B4891">
            <v>1.25</v>
          </cell>
        </row>
        <row r="4892">
          <cell r="A4892">
            <v>40234</v>
          </cell>
          <cell r="B4892">
            <v>1.25</v>
          </cell>
        </row>
        <row r="4893">
          <cell r="A4893">
            <v>40233</v>
          </cell>
          <cell r="B4893">
            <v>1.25</v>
          </cell>
        </row>
        <row r="4894">
          <cell r="A4894">
            <v>40232</v>
          </cell>
          <cell r="B4894">
            <v>1.25</v>
          </cell>
        </row>
        <row r="4895">
          <cell r="A4895">
            <v>40231</v>
          </cell>
          <cell r="B4895">
            <v>1.25</v>
          </cell>
        </row>
        <row r="4896">
          <cell r="A4896">
            <v>40230</v>
          </cell>
          <cell r="B4896">
            <v>1.25</v>
          </cell>
        </row>
        <row r="4897">
          <cell r="A4897">
            <v>40229</v>
          </cell>
          <cell r="B4897">
            <v>1.25</v>
          </cell>
        </row>
        <row r="4898">
          <cell r="A4898">
            <v>40228</v>
          </cell>
          <cell r="B4898">
            <v>1.25</v>
          </cell>
        </row>
        <row r="4899">
          <cell r="A4899">
            <v>40227</v>
          </cell>
          <cell r="B4899">
            <v>1.25</v>
          </cell>
        </row>
        <row r="4900">
          <cell r="A4900">
            <v>40226</v>
          </cell>
          <cell r="B4900">
            <v>1.25</v>
          </cell>
        </row>
        <row r="4901">
          <cell r="A4901">
            <v>40225</v>
          </cell>
          <cell r="B4901">
            <v>1.25</v>
          </cell>
        </row>
        <row r="4902">
          <cell r="A4902">
            <v>40224</v>
          </cell>
          <cell r="B4902">
            <v>1.25</v>
          </cell>
        </row>
        <row r="4903">
          <cell r="A4903">
            <v>40223</v>
          </cell>
          <cell r="B4903">
            <v>1.25</v>
          </cell>
        </row>
        <row r="4904">
          <cell r="A4904">
            <v>40222</v>
          </cell>
          <cell r="B4904">
            <v>1.25</v>
          </cell>
        </row>
        <row r="4905">
          <cell r="A4905">
            <v>40221</v>
          </cell>
          <cell r="B4905">
            <v>1.25</v>
          </cell>
        </row>
        <row r="4906">
          <cell r="A4906">
            <v>40220</v>
          </cell>
          <cell r="B4906">
            <v>1.25</v>
          </cell>
        </row>
        <row r="4907">
          <cell r="A4907">
            <v>40219</v>
          </cell>
          <cell r="B4907">
            <v>1.25</v>
          </cell>
        </row>
        <row r="4908">
          <cell r="A4908">
            <v>40218</v>
          </cell>
          <cell r="B4908">
            <v>1.25</v>
          </cell>
        </row>
        <row r="4909">
          <cell r="A4909">
            <v>40217</v>
          </cell>
          <cell r="B4909">
            <v>1.25</v>
          </cell>
        </row>
        <row r="4910">
          <cell r="A4910">
            <v>40216</v>
          </cell>
          <cell r="B4910">
            <v>1.25</v>
          </cell>
        </row>
        <row r="4911">
          <cell r="A4911">
            <v>40215</v>
          </cell>
          <cell r="B4911">
            <v>1.25</v>
          </cell>
        </row>
        <row r="4912">
          <cell r="A4912">
            <v>40214</v>
          </cell>
          <cell r="B4912">
            <v>1.25</v>
          </cell>
        </row>
        <row r="4913">
          <cell r="A4913">
            <v>40213</v>
          </cell>
          <cell r="B4913">
            <v>1.25</v>
          </cell>
        </row>
        <row r="4914">
          <cell r="A4914">
            <v>40212</v>
          </cell>
          <cell r="B4914">
            <v>1.25</v>
          </cell>
        </row>
        <row r="4915">
          <cell r="A4915">
            <v>40211</v>
          </cell>
          <cell r="B4915">
            <v>1.25</v>
          </cell>
        </row>
        <row r="4916">
          <cell r="A4916">
            <v>40210</v>
          </cell>
          <cell r="B4916">
            <v>1.25</v>
          </cell>
        </row>
        <row r="4917">
          <cell r="A4917">
            <v>40209</v>
          </cell>
          <cell r="B4917">
            <v>1.25</v>
          </cell>
        </row>
        <row r="4918">
          <cell r="A4918">
            <v>40208</v>
          </cell>
          <cell r="B4918">
            <v>1.25</v>
          </cell>
        </row>
        <row r="4919">
          <cell r="A4919">
            <v>40207</v>
          </cell>
          <cell r="B4919">
            <v>1.25</v>
          </cell>
        </row>
        <row r="4920">
          <cell r="A4920">
            <v>40206</v>
          </cell>
          <cell r="B4920">
            <v>1.25</v>
          </cell>
        </row>
        <row r="4921">
          <cell r="A4921">
            <v>40205</v>
          </cell>
          <cell r="B4921">
            <v>1.25</v>
          </cell>
        </row>
        <row r="4922">
          <cell r="A4922">
            <v>40204</v>
          </cell>
          <cell r="B4922">
            <v>1.25</v>
          </cell>
        </row>
        <row r="4923">
          <cell r="A4923">
            <v>40203</v>
          </cell>
          <cell r="B4923">
            <v>1.25</v>
          </cell>
        </row>
        <row r="4924">
          <cell r="A4924">
            <v>40202</v>
          </cell>
          <cell r="B4924">
            <v>1.25</v>
          </cell>
        </row>
        <row r="4925">
          <cell r="A4925">
            <v>40201</v>
          </cell>
          <cell r="B4925">
            <v>1.25</v>
          </cell>
        </row>
        <row r="4926">
          <cell r="A4926">
            <v>40200</v>
          </cell>
          <cell r="B4926">
            <v>1.25</v>
          </cell>
        </row>
        <row r="4927">
          <cell r="A4927">
            <v>40199</v>
          </cell>
          <cell r="B4927">
            <v>1.25</v>
          </cell>
        </row>
        <row r="4928">
          <cell r="A4928">
            <v>40198</v>
          </cell>
          <cell r="B4928">
            <v>1.25</v>
          </cell>
        </row>
        <row r="4929">
          <cell r="A4929">
            <v>40197</v>
          </cell>
          <cell r="B4929">
            <v>1.25</v>
          </cell>
        </row>
        <row r="4930">
          <cell r="A4930">
            <v>40196</v>
          </cell>
          <cell r="B4930">
            <v>1.25</v>
          </cell>
        </row>
        <row r="4931">
          <cell r="A4931">
            <v>40195</v>
          </cell>
          <cell r="B4931">
            <v>1.25</v>
          </cell>
        </row>
        <row r="4932">
          <cell r="A4932">
            <v>40194</v>
          </cell>
          <cell r="B4932">
            <v>1.25</v>
          </cell>
        </row>
        <row r="4933">
          <cell r="A4933">
            <v>40193</v>
          </cell>
          <cell r="B4933">
            <v>1.25</v>
          </cell>
        </row>
        <row r="4934">
          <cell r="A4934">
            <v>40192</v>
          </cell>
          <cell r="B4934">
            <v>1.25</v>
          </cell>
        </row>
        <row r="4935">
          <cell r="A4935">
            <v>40191</v>
          </cell>
          <cell r="B4935">
            <v>1.25</v>
          </cell>
        </row>
        <row r="4936">
          <cell r="A4936">
            <v>40190</v>
          </cell>
          <cell r="B4936">
            <v>1.25</v>
          </cell>
        </row>
        <row r="4937">
          <cell r="A4937">
            <v>40189</v>
          </cell>
          <cell r="B4937">
            <v>1.25</v>
          </cell>
        </row>
        <row r="4938">
          <cell r="A4938">
            <v>40188</v>
          </cell>
          <cell r="B4938">
            <v>1.25</v>
          </cell>
        </row>
        <row r="4939">
          <cell r="A4939">
            <v>40187</v>
          </cell>
          <cell r="B4939">
            <v>1.25</v>
          </cell>
        </row>
        <row r="4940">
          <cell r="A4940">
            <v>40186</v>
          </cell>
          <cell r="B4940">
            <v>1.25</v>
          </cell>
        </row>
        <row r="4941">
          <cell r="A4941">
            <v>40185</v>
          </cell>
          <cell r="B4941">
            <v>1.25</v>
          </cell>
        </row>
        <row r="4942">
          <cell r="A4942">
            <v>40184</v>
          </cell>
          <cell r="B4942">
            <v>1.25</v>
          </cell>
        </row>
        <row r="4943">
          <cell r="A4943">
            <v>40183</v>
          </cell>
          <cell r="B4943">
            <v>1.25</v>
          </cell>
        </row>
        <row r="4944">
          <cell r="A4944">
            <v>40182</v>
          </cell>
          <cell r="B4944">
            <v>1.25</v>
          </cell>
        </row>
        <row r="4945">
          <cell r="A4945">
            <v>40181</v>
          </cell>
          <cell r="B4945">
            <v>1.25</v>
          </cell>
        </row>
        <row r="4946">
          <cell r="A4946">
            <v>40180</v>
          </cell>
          <cell r="B4946">
            <v>1.25</v>
          </cell>
        </row>
        <row r="4947">
          <cell r="A4947">
            <v>40179</v>
          </cell>
          <cell r="B4947">
            <v>1.25</v>
          </cell>
        </row>
        <row r="4948">
          <cell r="A4948">
            <v>40178</v>
          </cell>
          <cell r="B4948">
            <v>1.25</v>
          </cell>
        </row>
        <row r="4949">
          <cell r="A4949">
            <v>40177</v>
          </cell>
          <cell r="B4949">
            <v>1</v>
          </cell>
        </row>
        <row r="4950">
          <cell r="A4950">
            <v>40176</v>
          </cell>
          <cell r="B4950">
            <v>1</v>
          </cell>
        </row>
        <row r="4951">
          <cell r="A4951">
            <v>40175</v>
          </cell>
          <cell r="B4951">
            <v>1</v>
          </cell>
        </row>
        <row r="4952">
          <cell r="A4952">
            <v>40174</v>
          </cell>
          <cell r="B4952">
            <v>1</v>
          </cell>
        </row>
        <row r="4953">
          <cell r="A4953">
            <v>40173</v>
          </cell>
          <cell r="B4953">
            <v>1</v>
          </cell>
        </row>
        <row r="4954">
          <cell r="A4954">
            <v>40172</v>
          </cell>
          <cell r="B4954">
            <v>1</v>
          </cell>
        </row>
        <row r="4955">
          <cell r="A4955">
            <v>40171</v>
          </cell>
          <cell r="B4955">
            <v>1</v>
          </cell>
        </row>
        <row r="4956">
          <cell r="A4956">
            <v>40170</v>
          </cell>
          <cell r="B4956">
            <v>1</v>
          </cell>
        </row>
        <row r="4957">
          <cell r="A4957">
            <v>40169</v>
          </cell>
          <cell r="B4957">
            <v>1</v>
          </cell>
        </row>
        <row r="4958">
          <cell r="A4958">
            <v>40168</v>
          </cell>
          <cell r="B4958">
            <v>1</v>
          </cell>
        </row>
        <row r="4959">
          <cell r="A4959">
            <v>40167</v>
          </cell>
          <cell r="B4959">
            <v>1</v>
          </cell>
        </row>
        <row r="4960">
          <cell r="A4960">
            <v>40166</v>
          </cell>
          <cell r="B4960">
            <v>1</v>
          </cell>
        </row>
        <row r="4961">
          <cell r="A4961">
            <v>40165</v>
          </cell>
          <cell r="B4961">
            <v>1</v>
          </cell>
        </row>
        <row r="4962">
          <cell r="A4962">
            <v>40164</v>
          </cell>
          <cell r="B4962">
            <v>1</v>
          </cell>
        </row>
        <row r="4963">
          <cell r="A4963">
            <v>40163</v>
          </cell>
          <cell r="B4963">
            <v>1</v>
          </cell>
        </row>
        <row r="4964">
          <cell r="A4964">
            <v>40162</v>
          </cell>
          <cell r="B4964">
            <v>1</v>
          </cell>
        </row>
        <row r="4965">
          <cell r="A4965">
            <v>40161</v>
          </cell>
          <cell r="B4965">
            <v>1</v>
          </cell>
        </row>
        <row r="4966">
          <cell r="A4966">
            <v>40160</v>
          </cell>
          <cell r="B4966">
            <v>1</v>
          </cell>
        </row>
        <row r="4967">
          <cell r="A4967">
            <v>40159</v>
          </cell>
          <cell r="B4967">
            <v>1</v>
          </cell>
        </row>
        <row r="4968">
          <cell r="A4968">
            <v>40158</v>
          </cell>
          <cell r="B4968">
            <v>1</v>
          </cell>
        </row>
        <row r="4969">
          <cell r="A4969">
            <v>40157</v>
          </cell>
          <cell r="B4969">
            <v>1</v>
          </cell>
        </row>
        <row r="4970">
          <cell r="A4970">
            <v>40156</v>
          </cell>
          <cell r="B4970">
            <v>1</v>
          </cell>
        </row>
        <row r="4971">
          <cell r="A4971">
            <v>40155</v>
          </cell>
          <cell r="B4971">
            <v>1</v>
          </cell>
        </row>
        <row r="4972">
          <cell r="A4972">
            <v>40154</v>
          </cell>
          <cell r="B4972">
            <v>1</v>
          </cell>
        </row>
        <row r="4973">
          <cell r="A4973">
            <v>40153</v>
          </cell>
          <cell r="B4973">
            <v>1</v>
          </cell>
        </row>
        <row r="4974">
          <cell r="A4974">
            <v>40152</v>
          </cell>
          <cell r="B4974">
            <v>1</v>
          </cell>
        </row>
        <row r="4975">
          <cell r="A4975">
            <v>40151</v>
          </cell>
          <cell r="B4975">
            <v>1</v>
          </cell>
        </row>
        <row r="4976">
          <cell r="A4976">
            <v>40150</v>
          </cell>
          <cell r="B4976">
            <v>1</v>
          </cell>
        </row>
        <row r="4977">
          <cell r="A4977">
            <v>40149</v>
          </cell>
          <cell r="B4977">
            <v>1</v>
          </cell>
        </row>
        <row r="4978">
          <cell r="A4978">
            <v>40148</v>
          </cell>
          <cell r="B4978">
            <v>1</v>
          </cell>
        </row>
        <row r="4979">
          <cell r="A4979">
            <v>40147</v>
          </cell>
          <cell r="B4979">
            <v>1</v>
          </cell>
        </row>
        <row r="4980">
          <cell r="A4980">
            <v>40146</v>
          </cell>
          <cell r="B4980">
            <v>1</v>
          </cell>
        </row>
        <row r="4981">
          <cell r="A4981">
            <v>40145</v>
          </cell>
          <cell r="B4981">
            <v>1</v>
          </cell>
        </row>
        <row r="4982">
          <cell r="A4982">
            <v>40144</v>
          </cell>
          <cell r="B4982">
            <v>1</v>
          </cell>
        </row>
        <row r="4983">
          <cell r="A4983">
            <v>40143</v>
          </cell>
          <cell r="B4983">
            <v>1</v>
          </cell>
        </row>
        <row r="4984">
          <cell r="A4984">
            <v>40142</v>
          </cell>
          <cell r="B4984">
            <v>0.75</v>
          </cell>
        </row>
        <row r="4985">
          <cell r="A4985">
            <v>40141</v>
          </cell>
          <cell r="B4985">
            <v>0.75</v>
          </cell>
        </row>
        <row r="4986">
          <cell r="A4986">
            <v>40140</v>
          </cell>
          <cell r="B4986">
            <v>0.75</v>
          </cell>
        </row>
        <row r="4987">
          <cell r="A4987">
            <v>40139</v>
          </cell>
          <cell r="B4987">
            <v>0.75</v>
          </cell>
        </row>
        <row r="4988">
          <cell r="A4988">
            <v>40138</v>
          </cell>
          <cell r="B4988">
            <v>0.75</v>
          </cell>
        </row>
        <row r="4989">
          <cell r="A4989">
            <v>40137</v>
          </cell>
          <cell r="B4989">
            <v>0.75</v>
          </cell>
        </row>
        <row r="4990">
          <cell r="A4990">
            <v>40136</v>
          </cell>
          <cell r="B4990">
            <v>0.75</v>
          </cell>
        </row>
        <row r="4991">
          <cell r="A4991">
            <v>40135</v>
          </cell>
          <cell r="B4991">
            <v>0.75</v>
          </cell>
        </row>
        <row r="4992">
          <cell r="A4992">
            <v>40134</v>
          </cell>
          <cell r="B4992">
            <v>0.75</v>
          </cell>
        </row>
        <row r="4993">
          <cell r="A4993">
            <v>40133</v>
          </cell>
          <cell r="B4993">
            <v>0.75</v>
          </cell>
        </row>
        <row r="4994">
          <cell r="A4994">
            <v>40132</v>
          </cell>
          <cell r="B4994">
            <v>0.75</v>
          </cell>
        </row>
        <row r="4995">
          <cell r="A4995">
            <v>40131</v>
          </cell>
          <cell r="B4995">
            <v>0.75</v>
          </cell>
        </row>
        <row r="4996">
          <cell r="A4996">
            <v>40130</v>
          </cell>
          <cell r="B4996">
            <v>0.75</v>
          </cell>
        </row>
        <row r="4997">
          <cell r="A4997">
            <v>40129</v>
          </cell>
          <cell r="B4997">
            <v>0.75</v>
          </cell>
        </row>
        <row r="4998">
          <cell r="A4998">
            <v>40128</v>
          </cell>
          <cell r="B4998">
            <v>0.75</v>
          </cell>
        </row>
        <row r="4999">
          <cell r="A4999">
            <v>40127</v>
          </cell>
          <cell r="B4999">
            <v>0.75</v>
          </cell>
        </row>
        <row r="5000">
          <cell r="A5000">
            <v>40126</v>
          </cell>
          <cell r="B5000">
            <v>0.75</v>
          </cell>
        </row>
        <row r="5001">
          <cell r="A5001">
            <v>40125</v>
          </cell>
          <cell r="B5001">
            <v>0.75</v>
          </cell>
        </row>
        <row r="5002">
          <cell r="A5002">
            <v>40124</v>
          </cell>
          <cell r="B5002">
            <v>0.75</v>
          </cell>
        </row>
        <row r="5003">
          <cell r="A5003">
            <v>40123</v>
          </cell>
          <cell r="B5003">
            <v>0.75</v>
          </cell>
        </row>
        <row r="5004">
          <cell r="A5004">
            <v>40122</v>
          </cell>
          <cell r="B5004">
            <v>0.75</v>
          </cell>
        </row>
        <row r="5005">
          <cell r="A5005">
            <v>40121</v>
          </cell>
          <cell r="B5005">
            <v>0.75</v>
          </cell>
        </row>
        <row r="5006">
          <cell r="A5006">
            <v>40120</v>
          </cell>
          <cell r="B5006">
            <v>0.75</v>
          </cell>
        </row>
        <row r="5007">
          <cell r="A5007">
            <v>40119</v>
          </cell>
          <cell r="B5007">
            <v>0.75</v>
          </cell>
        </row>
        <row r="5008">
          <cell r="A5008">
            <v>40118</v>
          </cell>
          <cell r="B5008">
            <v>0.75</v>
          </cell>
        </row>
        <row r="5009">
          <cell r="A5009">
            <v>40117</v>
          </cell>
          <cell r="B5009">
            <v>0.75</v>
          </cell>
        </row>
        <row r="5010">
          <cell r="A5010">
            <v>40116</v>
          </cell>
          <cell r="B5010">
            <v>0.75</v>
          </cell>
        </row>
        <row r="5011">
          <cell r="A5011">
            <v>40115</v>
          </cell>
          <cell r="B5011">
            <v>0.75</v>
          </cell>
        </row>
        <row r="5012">
          <cell r="A5012">
            <v>40114</v>
          </cell>
          <cell r="B5012">
            <v>0.75</v>
          </cell>
        </row>
        <row r="5013">
          <cell r="A5013">
            <v>40113</v>
          </cell>
          <cell r="B5013">
            <v>0.75</v>
          </cell>
        </row>
        <row r="5014">
          <cell r="A5014">
            <v>40112</v>
          </cell>
          <cell r="B5014">
            <v>0.75</v>
          </cell>
        </row>
        <row r="5015">
          <cell r="A5015">
            <v>40111</v>
          </cell>
          <cell r="B5015">
            <v>0.75</v>
          </cell>
        </row>
        <row r="5016">
          <cell r="A5016">
            <v>40110</v>
          </cell>
          <cell r="B5016">
            <v>0.75</v>
          </cell>
        </row>
        <row r="5017">
          <cell r="A5017">
            <v>40109</v>
          </cell>
          <cell r="B5017">
            <v>0.75</v>
          </cell>
        </row>
        <row r="5018">
          <cell r="A5018">
            <v>40108</v>
          </cell>
          <cell r="B5018">
            <v>0.75</v>
          </cell>
        </row>
        <row r="5019">
          <cell r="A5019">
            <v>40107</v>
          </cell>
          <cell r="B5019">
            <v>0.75</v>
          </cell>
        </row>
        <row r="5020">
          <cell r="A5020">
            <v>40106</v>
          </cell>
          <cell r="B5020">
            <v>0.75</v>
          </cell>
        </row>
        <row r="5021">
          <cell r="A5021">
            <v>40105</v>
          </cell>
          <cell r="B5021">
            <v>0.75</v>
          </cell>
        </row>
        <row r="5022">
          <cell r="A5022">
            <v>40104</v>
          </cell>
          <cell r="B5022">
            <v>0.75</v>
          </cell>
        </row>
        <row r="5023">
          <cell r="A5023">
            <v>40103</v>
          </cell>
          <cell r="B5023">
            <v>0.75</v>
          </cell>
        </row>
        <row r="5024">
          <cell r="A5024">
            <v>40102</v>
          </cell>
          <cell r="B5024">
            <v>0.75</v>
          </cell>
        </row>
        <row r="5025">
          <cell r="A5025">
            <v>40101</v>
          </cell>
          <cell r="B5025">
            <v>0.75</v>
          </cell>
        </row>
        <row r="5026">
          <cell r="A5026">
            <v>40100</v>
          </cell>
          <cell r="B5026">
            <v>0.75</v>
          </cell>
        </row>
        <row r="5027">
          <cell r="A5027">
            <v>40099</v>
          </cell>
          <cell r="B5027">
            <v>0.75</v>
          </cell>
        </row>
        <row r="5028">
          <cell r="A5028">
            <v>40098</v>
          </cell>
          <cell r="B5028">
            <v>0.75</v>
          </cell>
        </row>
        <row r="5029">
          <cell r="A5029">
            <v>40097</v>
          </cell>
          <cell r="B5029">
            <v>0.75</v>
          </cell>
        </row>
        <row r="5030">
          <cell r="A5030">
            <v>40096</v>
          </cell>
          <cell r="B5030">
            <v>0.75</v>
          </cell>
        </row>
        <row r="5031">
          <cell r="A5031">
            <v>40095</v>
          </cell>
          <cell r="B5031">
            <v>0.75</v>
          </cell>
        </row>
        <row r="5032">
          <cell r="A5032">
            <v>40094</v>
          </cell>
          <cell r="B5032">
            <v>0.75</v>
          </cell>
        </row>
        <row r="5033">
          <cell r="A5033">
            <v>40093</v>
          </cell>
          <cell r="B5033">
            <v>0.75</v>
          </cell>
        </row>
        <row r="5034">
          <cell r="A5034">
            <v>40092</v>
          </cell>
          <cell r="B5034">
            <v>0.75</v>
          </cell>
        </row>
        <row r="5035">
          <cell r="A5035">
            <v>40091</v>
          </cell>
          <cell r="B5035">
            <v>0.75</v>
          </cell>
        </row>
        <row r="5036">
          <cell r="A5036">
            <v>40090</v>
          </cell>
          <cell r="B5036">
            <v>0.75</v>
          </cell>
        </row>
        <row r="5037">
          <cell r="A5037">
            <v>40089</v>
          </cell>
          <cell r="B5037">
            <v>0.75</v>
          </cell>
        </row>
        <row r="5038">
          <cell r="A5038">
            <v>40088</v>
          </cell>
          <cell r="B5038">
            <v>0.75</v>
          </cell>
        </row>
        <row r="5039">
          <cell r="A5039">
            <v>40087</v>
          </cell>
          <cell r="B5039">
            <v>0.75</v>
          </cell>
        </row>
        <row r="5040">
          <cell r="A5040">
            <v>40086</v>
          </cell>
          <cell r="B5040">
            <v>0.75</v>
          </cell>
        </row>
        <row r="5041">
          <cell r="A5041">
            <v>40085</v>
          </cell>
          <cell r="B5041">
            <v>0.75</v>
          </cell>
        </row>
        <row r="5042">
          <cell r="A5042">
            <v>40084</v>
          </cell>
          <cell r="B5042">
            <v>0.75</v>
          </cell>
        </row>
        <row r="5043">
          <cell r="A5043">
            <v>40083</v>
          </cell>
          <cell r="B5043">
            <v>0.75</v>
          </cell>
        </row>
        <row r="5044">
          <cell r="A5044">
            <v>40082</v>
          </cell>
          <cell r="B5044">
            <v>0.75</v>
          </cell>
        </row>
        <row r="5045">
          <cell r="A5045">
            <v>40081</v>
          </cell>
          <cell r="B5045">
            <v>0.75</v>
          </cell>
        </row>
        <row r="5046">
          <cell r="A5046">
            <v>40080</v>
          </cell>
          <cell r="B5046">
            <v>0.75</v>
          </cell>
        </row>
        <row r="5047">
          <cell r="A5047">
            <v>40079</v>
          </cell>
          <cell r="B5047">
            <v>0.75</v>
          </cell>
        </row>
        <row r="5048">
          <cell r="A5048">
            <v>40078</v>
          </cell>
          <cell r="B5048">
            <v>0.75</v>
          </cell>
        </row>
        <row r="5049">
          <cell r="A5049">
            <v>40077</v>
          </cell>
          <cell r="B5049">
            <v>0.75</v>
          </cell>
        </row>
        <row r="5050">
          <cell r="A5050">
            <v>40076</v>
          </cell>
          <cell r="B5050">
            <v>0.75</v>
          </cell>
        </row>
        <row r="5051">
          <cell r="A5051">
            <v>40075</v>
          </cell>
          <cell r="B5051">
            <v>0.75</v>
          </cell>
        </row>
        <row r="5052">
          <cell r="A5052">
            <v>40074</v>
          </cell>
          <cell r="B5052">
            <v>0.75</v>
          </cell>
        </row>
        <row r="5053">
          <cell r="A5053">
            <v>40073</v>
          </cell>
          <cell r="B5053">
            <v>0.75</v>
          </cell>
        </row>
        <row r="5054">
          <cell r="A5054">
            <v>40072</v>
          </cell>
          <cell r="B5054">
            <v>0.75</v>
          </cell>
        </row>
        <row r="5055">
          <cell r="A5055">
            <v>40071</v>
          </cell>
          <cell r="B5055">
            <v>0.75</v>
          </cell>
        </row>
        <row r="5056">
          <cell r="A5056">
            <v>40070</v>
          </cell>
          <cell r="B5056">
            <v>0.75</v>
          </cell>
        </row>
        <row r="5057">
          <cell r="A5057">
            <v>40069</v>
          </cell>
          <cell r="B5057">
            <v>0.75</v>
          </cell>
        </row>
        <row r="5058">
          <cell r="A5058">
            <v>40068</v>
          </cell>
          <cell r="B5058">
            <v>0.75</v>
          </cell>
        </row>
        <row r="5059">
          <cell r="A5059">
            <v>40067</v>
          </cell>
          <cell r="B5059">
            <v>0.75</v>
          </cell>
        </row>
        <row r="5060">
          <cell r="A5060">
            <v>40066</v>
          </cell>
          <cell r="B5060">
            <v>0.75</v>
          </cell>
        </row>
        <row r="5061">
          <cell r="A5061">
            <v>40065</v>
          </cell>
          <cell r="B5061">
            <v>0.75</v>
          </cell>
        </row>
        <row r="5062">
          <cell r="A5062">
            <v>40064</v>
          </cell>
          <cell r="B5062">
            <v>0.75</v>
          </cell>
        </row>
        <row r="5063">
          <cell r="A5063">
            <v>40063</v>
          </cell>
          <cell r="B5063">
            <v>0.75</v>
          </cell>
        </row>
        <row r="5064">
          <cell r="A5064">
            <v>40062</v>
          </cell>
          <cell r="B5064">
            <v>0.75</v>
          </cell>
        </row>
        <row r="5065">
          <cell r="A5065">
            <v>40061</v>
          </cell>
          <cell r="B5065">
            <v>0.75</v>
          </cell>
        </row>
        <row r="5066">
          <cell r="A5066">
            <v>40060</v>
          </cell>
          <cell r="B5066">
            <v>0.75</v>
          </cell>
        </row>
        <row r="5067">
          <cell r="A5067">
            <v>40059</v>
          </cell>
          <cell r="B5067">
            <v>0.75</v>
          </cell>
        </row>
        <row r="5068">
          <cell r="A5068">
            <v>40058</v>
          </cell>
          <cell r="B5068">
            <v>0.75</v>
          </cell>
        </row>
        <row r="5069">
          <cell r="A5069">
            <v>40057</v>
          </cell>
          <cell r="B5069">
            <v>0.75</v>
          </cell>
        </row>
        <row r="5070">
          <cell r="A5070">
            <v>40056</v>
          </cell>
          <cell r="B5070">
            <v>0.75</v>
          </cell>
        </row>
        <row r="5071">
          <cell r="A5071">
            <v>40055</v>
          </cell>
          <cell r="B5071">
            <v>0.75</v>
          </cell>
        </row>
        <row r="5072">
          <cell r="A5072">
            <v>40054</v>
          </cell>
          <cell r="B5072">
            <v>0.75</v>
          </cell>
        </row>
        <row r="5073">
          <cell r="A5073">
            <v>40053</v>
          </cell>
          <cell r="B5073">
            <v>0.75</v>
          </cell>
        </row>
        <row r="5074">
          <cell r="A5074">
            <v>40052</v>
          </cell>
          <cell r="B5074">
            <v>0.75</v>
          </cell>
        </row>
        <row r="5075">
          <cell r="A5075">
            <v>40051</v>
          </cell>
          <cell r="B5075">
            <v>0.5</v>
          </cell>
        </row>
        <row r="5076">
          <cell r="A5076">
            <v>40050</v>
          </cell>
          <cell r="B5076">
            <v>0.5</v>
          </cell>
        </row>
        <row r="5077">
          <cell r="A5077">
            <v>40049</v>
          </cell>
          <cell r="B5077">
            <v>0.5</v>
          </cell>
        </row>
        <row r="5078">
          <cell r="A5078">
            <v>40048</v>
          </cell>
          <cell r="B5078">
            <v>0.5</v>
          </cell>
        </row>
        <row r="5079">
          <cell r="A5079">
            <v>40047</v>
          </cell>
          <cell r="B5079">
            <v>0.5</v>
          </cell>
        </row>
        <row r="5080">
          <cell r="A5080">
            <v>40046</v>
          </cell>
          <cell r="B5080">
            <v>0.5</v>
          </cell>
        </row>
        <row r="5081">
          <cell r="A5081">
            <v>40045</v>
          </cell>
          <cell r="B5081">
            <v>0.5</v>
          </cell>
        </row>
        <row r="5082">
          <cell r="A5082">
            <v>40044</v>
          </cell>
          <cell r="B5082">
            <v>0.5</v>
          </cell>
        </row>
        <row r="5083">
          <cell r="A5083">
            <v>40043</v>
          </cell>
          <cell r="B5083">
            <v>0.5</v>
          </cell>
        </row>
        <row r="5084">
          <cell r="A5084">
            <v>40042</v>
          </cell>
          <cell r="B5084">
            <v>0.5</v>
          </cell>
        </row>
        <row r="5085">
          <cell r="A5085">
            <v>40041</v>
          </cell>
          <cell r="B5085">
            <v>0.5</v>
          </cell>
        </row>
        <row r="5086">
          <cell r="A5086">
            <v>40040</v>
          </cell>
          <cell r="B5086">
            <v>0.5</v>
          </cell>
        </row>
        <row r="5087">
          <cell r="A5087">
            <v>40039</v>
          </cell>
          <cell r="B5087">
            <v>0.5</v>
          </cell>
        </row>
        <row r="5088">
          <cell r="A5088">
            <v>40038</v>
          </cell>
          <cell r="B5088">
            <v>0.5</v>
          </cell>
        </row>
        <row r="5089">
          <cell r="A5089">
            <v>40037</v>
          </cell>
          <cell r="B5089">
            <v>0.5</v>
          </cell>
        </row>
        <row r="5090">
          <cell r="A5090">
            <v>40036</v>
          </cell>
          <cell r="B5090">
            <v>0.5</v>
          </cell>
        </row>
        <row r="5091">
          <cell r="A5091">
            <v>40035</v>
          </cell>
          <cell r="B5091">
            <v>0.5</v>
          </cell>
        </row>
        <row r="5092">
          <cell r="A5092">
            <v>40034</v>
          </cell>
          <cell r="B5092">
            <v>0.5</v>
          </cell>
        </row>
        <row r="5093">
          <cell r="A5093">
            <v>40033</v>
          </cell>
          <cell r="B5093">
            <v>0.5</v>
          </cell>
        </row>
        <row r="5094">
          <cell r="A5094">
            <v>40032</v>
          </cell>
          <cell r="B5094">
            <v>0.5</v>
          </cell>
        </row>
        <row r="5095">
          <cell r="A5095">
            <v>40031</v>
          </cell>
          <cell r="B5095">
            <v>0.5</v>
          </cell>
        </row>
        <row r="5096">
          <cell r="A5096">
            <v>40030</v>
          </cell>
          <cell r="B5096">
            <v>0.5</v>
          </cell>
        </row>
        <row r="5097">
          <cell r="A5097">
            <v>40029</v>
          </cell>
          <cell r="B5097">
            <v>0.5</v>
          </cell>
        </row>
        <row r="5098">
          <cell r="A5098">
            <v>40028</v>
          </cell>
          <cell r="B5098">
            <v>0.5</v>
          </cell>
        </row>
        <row r="5099">
          <cell r="A5099">
            <v>40027</v>
          </cell>
          <cell r="B5099">
            <v>0.5</v>
          </cell>
        </row>
        <row r="5100">
          <cell r="A5100">
            <v>40026</v>
          </cell>
          <cell r="B5100">
            <v>0.5</v>
          </cell>
        </row>
        <row r="5101">
          <cell r="A5101">
            <v>40025</v>
          </cell>
          <cell r="B5101">
            <v>0.5</v>
          </cell>
        </row>
        <row r="5102">
          <cell r="A5102">
            <v>40024</v>
          </cell>
          <cell r="B5102">
            <v>0.5</v>
          </cell>
        </row>
        <row r="5103">
          <cell r="A5103">
            <v>40023</v>
          </cell>
          <cell r="B5103">
            <v>0.5</v>
          </cell>
        </row>
        <row r="5104">
          <cell r="A5104">
            <v>40022</v>
          </cell>
          <cell r="B5104">
            <v>0.5</v>
          </cell>
        </row>
        <row r="5105">
          <cell r="A5105">
            <v>40021</v>
          </cell>
          <cell r="B5105">
            <v>0.5</v>
          </cell>
        </row>
        <row r="5106">
          <cell r="A5106">
            <v>40020</v>
          </cell>
          <cell r="B5106">
            <v>0.5</v>
          </cell>
        </row>
        <row r="5107">
          <cell r="A5107">
            <v>40019</v>
          </cell>
          <cell r="B5107">
            <v>0.5</v>
          </cell>
        </row>
        <row r="5108">
          <cell r="A5108">
            <v>40018</v>
          </cell>
          <cell r="B5108">
            <v>0.5</v>
          </cell>
        </row>
        <row r="5109">
          <cell r="A5109">
            <v>40017</v>
          </cell>
          <cell r="B5109">
            <v>0.5</v>
          </cell>
        </row>
        <row r="5110">
          <cell r="A5110">
            <v>40016</v>
          </cell>
          <cell r="B5110">
            <v>0.5</v>
          </cell>
        </row>
        <row r="5111">
          <cell r="A5111">
            <v>40015</v>
          </cell>
          <cell r="B5111">
            <v>0.5</v>
          </cell>
        </row>
        <row r="5112">
          <cell r="A5112">
            <v>40014</v>
          </cell>
          <cell r="B5112">
            <v>0.5</v>
          </cell>
        </row>
        <row r="5113">
          <cell r="A5113">
            <v>40013</v>
          </cell>
          <cell r="B5113">
            <v>0.5</v>
          </cell>
        </row>
        <row r="5114">
          <cell r="A5114">
            <v>40012</v>
          </cell>
          <cell r="B5114">
            <v>0.5</v>
          </cell>
        </row>
        <row r="5115">
          <cell r="A5115">
            <v>40011</v>
          </cell>
          <cell r="B5115">
            <v>0.5</v>
          </cell>
        </row>
        <row r="5116">
          <cell r="A5116">
            <v>40010</v>
          </cell>
          <cell r="B5116">
            <v>0.5</v>
          </cell>
        </row>
        <row r="5117">
          <cell r="A5117">
            <v>40009</v>
          </cell>
          <cell r="B5117">
            <v>0.5</v>
          </cell>
        </row>
        <row r="5118">
          <cell r="A5118">
            <v>40008</v>
          </cell>
          <cell r="B5118">
            <v>0.5</v>
          </cell>
        </row>
        <row r="5119">
          <cell r="A5119">
            <v>40007</v>
          </cell>
          <cell r="B5119">
            <v>0.5</v>
          </cell>
        </row>
        <row r="5120">
          <cell r="A5120">
            <v>40006</v>
          </cell>
          <cell r="B5120">
            <v>0.5</v>
          </cell>
        </row>
        <row r="5121">
          <cell r="A5121">
            <v>40005</v>
          </cell>
          <cell r="B5121">
            <v>0.5</v>
          </cell>
        </row>
        <row r="5122">
          <cell r="A5122">
            <v>40004</v>
          </cell>
          <cell r="B5122">
            <v>0.5</v>
          </cell>
        </row>
        <row r="5123">
          <cell r="A5123">
            <v>40003</v>
          </cell>
          <cell r="B5123">
            <v>0.5</v>
          </cell>
        </row>
        <row r="5124">
          <cell r="A5124">
            <v>40002</v>
          </cell>
          <cell r="B5124">
            <v>0.5</v>
          </cell>
        </row>
        <row r="5125">
          <cell r="A5125">
            <v>40001</v>
          </cell>
          <cell r="B5125">
            <v>0.5</v>
          </cell>
        </row>
        <row r="5126">
          <cell r="A5126">
            <v>40000</v>
          </cell>
          <cell r="B5126">
            <v>0.5</v>
          </cell>
        </row>
        <row r="5127">
          <cell r="A5127">
            <v>39999</v>
          </cell>
          <cell r="B5127">
            <v>0.5</v>
          </cell>
        </row>
        <row r="5128">
          <cell r="A5128">
            <v>39998</v>
          </cell>
          <cell r="B5128">
            <v>0.5</v>
          </cell>
        </row>
        <row r="5129">
          <cell r="A5129">
            <v>39997</v>
          </cell>
          <cell r="B5129">
            <v>0.5</v>
          </cell>
        </row>
        <row r="5130">
          <cell r="A5130">
            <v>39996</v>
          </cell>
          <cell r="B5130">
            <v>0.5</v>
          </cell>
        </row>
        <row r="5131">
          <cell r="A5131">
            <v>39995</v>
          </cell>
          <cell r="B5131">
            <v>0.5</v>
          </cell>
        </row>
        <row r="5132">
          <cell r="A5132">
            <v>39994</v>
          </cell>
          <cell r="B5132">
            <v>0.5</v>
          </cell>
        </row>
        <row r="5133">
          <cell r="A5133">
            <v>39993</v>
          </cell>
          <cell r="B5133">
            <v>0.5</v>
          </cell>
        </row>
        <row r="5134">
          <cell r="A5134">
            <v>39992</v>
          </cell>
          <cell r="B5134">
            <v>0.5</v>
          </cell>
        </row>
        <row r="5135">
          <cell r="A5135">
            <v>39991</v>
          </cell>
          <cell r="B5135">
            <v>0.5</v>
          </cell>
        </row>
        <row r="5136">
          <cell r="A5136">
            <v>39990</v>
          </cell>
          <cell r="B5136">
            <v>0.5</v>
          </cell>
        </row>
        <row r="5137">
          <cell r="A5137">
            <v>39989</v>
          </cell>
          <cell r="B5137">
            <v>0.5</v>
          </cell>
        </row>
        <row r="5138">
          <cell r="A5138">
            <v>39988</v>
          </cell>
          <cell r="B5138">
            <v>0.5</v>
          </cell>
        </row>
        <row r="5139">
          <cell r="A5139">
            <v>39987</v>
          </cell>
          <cell r="B5139">
            <v>0.5</v>
          </cell>
        </row>
        <row r="5140">
          <cell r="A5140">
            <v>39986</v>
          </cell>
          <cell r="B5140">
            <v>0.5</v>
          </cell>
        </row>
        <row r="5141">
          <cell r="A5141">
            <v>39985</v>
          </cell>
          <cell r="B5141">
            <v>0.5</v>
          </cell>
        </row>
        <row r="5142">
          <cell r="A5142">
            <v>39984</v>
          </cell>
          <cell r="B5142">
            <v>0.5</v>
          </cell>
        </row>
        <row r="5143">
          <cell r="A5143">
            <v>39983</v>
          </cell>
          <cell r="B5143">
            <v>0.5</v>
          </cell>
        </row>
        <row r="5144">
          <cell r="A5144">
            <v>39982</v>
          </cell>
          <cell r="B5144">
            <v>0.5</v>
          </cell>
        </row>
        <row r="5145">
          <cell r="A5145">
            <v>39981</v>
          </cell>
          <cell r="B5145">
            <v>0.5</v>
          </cell>
        </row>
        <row r="5146">
          <cell r="A5146">
            <v>39980</v>
          </cell>
          <cell r="B5146">
            <v>0.5</v>
          </cell>
        </row>
        <row r="5147">
          <cell r="A5147">
            <v>39979</v>
          </cell>
          <cell r="B5147">
            <v>0.5</v>
          </cell>
        </row>
        <row r="5148">
          <cell r="A5148">
            <v>39978</v>
          </cell>
          <cell r="B5148">
            <v>0.5</v>
          </cell>
        </row>
        <row r="5149">
          <cell r="A5149">
            <v>39977</v>
          </cell>
          <cell r="B5149">
            <v>0.5</v>
          </cell>
        </row>
        <row r="5150">
          <cell r="A5150">
            <v>39976</v>
          </cell>
          <cell r="B5150">
            <v>0.5</v>
          </cell>
        </row>
        <row r="5151">
          <cell r="A5151">
            <v>39975</v>
          </cell>
          <cell r="B5151">
            <v>0.5</v>
          </cell>
        </row>
        <row r="5152">
          <cell r="A5152">
            <v>39974</v>
          </cell>
          <cell r="B5152">
            <v>0.5</v>
          </cell>
        </row>
        <row r="5153">
          <cell r="A5153">
            <v>39973</v>
          </cell>
          <cell r="B5153">
            <v>0.5</v>
          </cell>
        </row>
        <row r="5154">
          <cell r="A5154">
            <v>39972</v>
          </cell>
          <cell r="B5154">
            <v>0.5</v>
          </cell>
        </row>
        <row r="5155">
          <cell r="A5155">
            <v>39971</v>
          </cell>
          <cell r="B5155">
            <v>0.5</v>
          </cell>
        </row>
        <row r="5156">
          <cell r="A5156">
            <v>39970</v>
          </cell>
          <cell r="B5156">
            <v>0.5</v>
          </cell>
        </row>
        <row r="5157">
          <cell r="A5157">
            <v>39969</v>
          </cell>
          <cell r="B5157">
            <v>0.5</v>
          </cell>
        </row>
        <row r="5158">
          <cell r="A5158">
            <v>39968</v>
          </cell>
          <cell r="B5158">
            <v>0.5</v>
          </cell>
        </row>
        <row r="5159">
          <cell r="A5159">
            <v>39967</v>
          </cell>
          <cell r="B5159">
            <v>0.5</v>
          </cell>
        </row>
        <row r="5160">
          <cell r="A5160">
            <v>39966</v>
          </cell>
          <cell r="B5160">
            <v>0.5</v>
          </cell>
        </row>
        <row r="5161">
          <cell r="A5161">
            <v>39965</v>
          </cell>
          <cell r="B5161">
            <v>0.5</v>
          </cell>
        </row>
        <row r="5162">
          <cell r="A5162">
            <v>39964</v>
          </cell>
          <cell r="B5162">
            <v>0.5</v>
          </cell>
        </row>
        <row r="5163">
          <cell r="A5163">
            <v>39963</v>
          </cell>
          <cell r="B5163">
            <v>0.5</v>
          </cell>
        </row>
        <row r="5164">
          <cell r="A5164">
            <v>39962</v>
          </cell>
          <cell r="B5164">
            <v>0.5</v>
          </cell>
        </row>
        <row r="5165">
          <cell r="A5165">
            <v>39961</v>
          </cell>
          <cell r="B5165">
            <v>0.5</v>
          </cell>
        </row>
        <row r="5166">
          <cell r="A5166">
            <v>39960</v>
          </cell>
          <cell r="B5166">
            <v>0.5</v>
          </cell>
        </row>
        <row r="5167">
          <cell r="A5167">
            <v>39959</v>
          </cell>
          <cell r="B5167">
            <v>0.5</v>
          </cell>
        </row>
        <row r="5168">
          <cell r="A5168">
            <v>39958</v>
          </cell>
          <cell r="B5168">
            <v>0.5</v>
          </cell>
        </row>
        <row r="5169">
          <cell r="A5169">
            <v>39957</v>
          </cell>
          <cell r="B5169">
            <v>0.5</v>
          </cell>
        </row>
        <row r="5170">
          <cell r="A5170">
            <v>39956</v>
          </cell>
          <cell r="B5170">
            <v>0.5</v>
          </cell>
        </row>
        <row r="5171">
          <cell r="A5171">
            <v>39955</v>
          </cell>
          <cell r="B5171">
            <v>0.5</v>
          </cell>
        </row>
        <row r="5172">
          <cell r="A5172">
            <v>39954</v>
          </cell>
          <cell r="B5172">
            <v>0.5</v>
          </cell>
        </row>
        <row r="5173">
          <cell r="A5173">
            <v>39953</v>
          </cell>
          <cell r="B5173">
            <v>0.5</v>
          </cell>
        </row>
        <row r="5174">
          <cell r="A5174">
            <v>39952</v>
          </cell>
          <cell r="B5174">
            <v>0.5</v>
          </cell>
        </row>
        <row r="5175">
          <cell r="A5175">
            <v>39951</v>
          </cell>
          <cell r="B5175">
            <v>0.5</v>
          </cell>
        </row>
        <row r="5176">
          <cell r="A5176">
            <v>39950</v>
          </cell>
          <cell r="B5176">
            <v>0.5</v>
          </cell>
        </row>
        <row r="5177">
          <cell r="A5177">
            <v>39949</v>
          </cell>
          <cell r="B5177">
            <v>0.5</v>
          </cell>
        </row>
        <row r="5178">
          <cell r="A5178">
            <v>39948</v>
          </cell>
          <cell r="B5178">
            <v>0.5</v>
          </cell>
        </row>
        <row r="5179">
          <cell r="A5179">
            <v>39947</v>
          </cell>
          <cell r="B5179">
            <v>0.5</v>
          </cell>
        </row>
        <row r="5180">
          <cell r="A5180">
            <v>39946</v>
          </cell>
          <cell r="B5180">
            <v>0.5</v>
          </cell>
        </row>
        <row r="5181">
          <cell r="A5181">
            <v>39945</v>
          </cell>
          <cell r="B5181">
            <v>0.5</v>
          </cell>
        </row>
        <row r="5182">
          <cell r="A5182">
            <v>39944</v>
          </cell>
          <cell r="B5182">
            <v>0.5</v>
          </cell>
        </row>
        <row r="5183">
          <cell r="A5183">
            <v>39943</v>
          </cell>
          <cell r="B5183">
            <v>0.5</v>
          </cell>
        </row>
        <row r="5184">
          <cell r="A5184">
            <v>39942</v>
          </cell>
          <cell r="B5184">
            <v>0.5</v>
          </cell>
        </row>
        <row r="5185">
          <cell r="A5185">
            <v>39941</v>
          </cell>
          <cell r="B5185">
            <v>0.5</v>
          </cell>
        </row>
        <row r="5186">
          <cell r="A5186">
            <v>39940</v>
          </cell>
          <cell r="B5186">
            <v>0.5</v>
          </cell>
        </row>
        <row r="5187">
          <cell r="A5187">
            <v>39939</v>
          </cell>
          <cell r="B5187">
            <v>0.5</v>
          </cell>
        </row>
        <row r="5188">
          <cell r="A5188">
            <v>39938</v>
          </cell>
          <cell r="B5188">
            <v>0.5</v>
          </cell>
        </row>
        <row r="5189">
          <cell r="A5189">
            <v>39937</v>
          </cell>
          <cell r="B5189">
            <v>0.5</v>
          </cell>
        </row>
        <row r="5190">
          <cell r="A5190">
            <v>39936</v>
          </cell>
          <cell r="B5190">
            <v>0.5</v>
          </cell>
        </row>
        <row r="5191">
          <cell r="A5191">
            <v>39935</v>
          </cell>
          <cell r="B5191">
            <v>0.5</v>
          </cell>
        </row>
        <row r="5192">
          <cell r="A5192">
            <v>39934</v>
          </cell>
          <cell r="B5192">
            <v>0.5</v>
          </cell>
        </row>
        <row r="5193">
          <cell r="A5193">
            <v>39933</v>
          </cell>
          <cell r="B5193">
            <v>0.5</v>
          </cell>
        </row>
        <row r="5194">
          <cell r="A5194">
            <v>39932</v>
          </cell>
          <cell r="B5194">
            <v>0.5</v>
          </cell>
        </row>
        <row r="5195">
          <cell r="A5195">
            <v>39931</v>
          </cell>
          <cell r="B5195">
            <v>0.5</v>
          </cell>
        </row>
        <row r="5196">
          <cell r="A5196">
            <v>39930</v>
          </cell>
          <cell r="B5196">
            <v>0.5</v>
          </cell>
        </row>
        <row r="5197">
          <cell r="A5197">
            <v>39929</v>
          </cell>
          <cell r="B5197">
            <v>0.5</v>
          </cell>
        </row>
        <row r="5198">
          <cell r="A5198">
            <v>39928</v>
          </cell>
          <cell r="B5198">
            <v>0.5</v>
          </cell>
        </row>
        <row r="5199">
          <cell r="A5199">
            <v>39927</v>
          </cell>
          <cell r="B5199">
            <v>0.5</v>
          </cell>
        </row>
        <row r="5200">
          <cell r="A5200">
            <v>39926</v>
          </cell>
          <cell r="B5200">
            <v>0.5</v>
          </cell>
        </row>
        <row r="5201">
          <cell r="A5201">
            <v>39925</v>
          </cell>
          <cell r="B5201">
            <v>0.5</v>
          </cell>
        </row>
        <row r="5202">
          <cell r="A5202">
            <v>39924</v>
          </cell>
          <cell r="B5202">
            <v>0.5</v>
          </cell>
        </row>
        <row r="5203">
          <cell r="A5203">
            <v>39923</v>
          </cell>
          <cell r="B5203">
            <v>0.5</v>
          </cell>
        </row>
        <row r="5204">
          <cell r="A5204">
            <v>39922</v>
          </cell>
          <cell r="B5204">
            <v>0.5</v>
          </cell>
        </row>
        <row r="5205">
          <cell r="A5205">
            <v>39921</v>
          </cell>
          <cell r="B5205">
            <v>0.5</v>
          </cell>
        </row>
        <row r="5206">
          <cell r="A5206">
            <v>39920</v>
          </cell>
          <cell r="B5206">
            <v>0.5</v>
          </cell>
        </row>
        <row r="5207">
          <cell r="A5207">
            <v>39919</v>
          </cell>
          <cell r="B5207">
            <v>0.5</v>
          </cell>
        </row>
        <row r="5208">
          <cell r="A5208">
            <v>39918</v>
          </cell>
          <cell r="B5208">
            <v>0.5</v>
          </cell>
        </row>
        <row r="5209">
          <cell r="A5209">
            <v>39917</v>
          </cell>
          <cell r="B5209">
            <v>0.5</v>
          </cell>
        </row>
        <row r="5210">
          <cell r="A5210">
            <v>39916</v>
          </cell>
          <cell r="B5210">
            <v>0.5</v>
          </cell>
        </row>
        <row r="5211">
          <cell r="A5211">
            <v>39915</v>
          </cell>
          <cell r="B5211">
            <v>0.5</v>
          </cell>
        </row>
        <row r="5212">
          <cell r="A5212">
            <v>39914</v>
          </cell>
          <cell r="B5212">
            <v>0.5</v>
          </cell>
        </row>
        <row r="5213">
          <cell r="A5213">
            <v>39913</v>
          </cell>
          <cell r="B5213">
            <v>0.5</v>
          </cell>
        </row>
        <row r="5214">
          <cell r="A5214">
            <v>39912</v>
          </cell>
          <cell r="B5214">
            <v>0.5</v>
          </cell>
        </row>
        <row r="5215">
          <cell r="A5215">
            <v>39911</v>
          </cell>
          <cell r="B5215">
            <v>0.5</v>
          </cell>
        </row>
        <row r="5216">
          <cell r="A5216">
            <v>39910</v>
          </cell>
          <cell r="B5216">
            <v>0.5</v>
          </cell>
        </row>
        <row r="5217">
          <cell r="A5217">
            <v>39909</v>
          </cell>
          <cell r="B5217">
            <v>0.5</v>
          </cell>
        </row>
        <row r="5218">
          <cell r="A5218">
            <v>39908</v>
          </cell>
          <cell r="B5218">
            <v>0.5</v>
          </cell>
        </row>
        <row r="5219">
          <cell r="A5219">
            <v>39907</v>
          </cell>
          <cell r="B5219">
            <v>0.5</v>
          </cell>
        </row>
        <row r="5220">
          <cell r="A5220">
            <v>39906</v>
          </cell>
          <cell r="B5220">
            <v>0.5</v>
          </cell>
        </row>
        <row r="5221">
          <cell r="A5221">
            <v>39905</v>
          </cell>
          <cell r="B5221">
            <v>0.5</v>
          </cell>
        </row>
        <row r="5222">
          <cell r="A5222">
            <v>39904</v>
          </cell>
          <cell r="B5222">
            <v>0.5</v>
          </cell>
        </row>
        <row r="5223">
          <cell r="A5223">
            <v>39903</v>
          </cell>
          <cell r="B5223">
            <v>0.5</v>
          </cell>
        </row>
        <row r="5224">
          <cell r="A5224">
            <v>39902</v>
          </cell>
          <cell r="B5224">
            <v>0.5</v>
          </cell>
        </row>
        <row r="5225">
          <cell r="A5225">
            <v>39901</v>
          </cell>
          <cell r="B5225">
            <v>0.5</v>
          </cell>
        </row>
        <row r="5226">
          <cell r="A5226">
            <v>39900</v>
          </cell>
          <cell r="B5226">
            <v>0.5</v>
          </cell>
        </row>
        <row r="5227">
          <cell r="A5227">
            <v>39899</v>
          </cell>
          <cell r="B5227">
            <v>0.5</v>
          </cell>
        </row>
        <row r="5228">
          <cell r="A5228">
            <v>39898</v>
          </cell>
          <cell r="B5228">
            <v>0.5</v>
          </cell>
        </row>
        <row r="5229">
          <cell r="A5229">
            <v>39897</v>
          </cell>
          <cell r="B5229">
            <v>0.75</v>
          </cell>
        </row>
        <row r="5230">
          <cell r="A5230">
            <v>39896</v>
          </cell>
          <cell r="B5230">
            <v>0.75</v>
          </cell>
        </row>
        <row r="5231">
          <cell r="A5231">
            <v>39895</v>
          </cell>
          <cell r="B5231">
            <v>0.75</v>
          </cell>
        </row>
        <row r="5232">
          <cell r="A5232">
            <v>39894</v>
          </cell>
          <cell r="B5232">
            <v>0.75</v>
          </cell>
        </row>
        <row r="5233">
          <cell r="A5233">
            <v>39893</v>
          </cell>
          <cell r="B5233">
            <v>0.75</v>
          </cell>
        </row>
        <row r="5234">
          <cell r="A5234">
            <v>39892</v>
          </cell>
          <cell r="B5234">
            <v>0.75</v>
          </cell>
        </row>
        <row r="5235">
          <cell r="A5235">
            <v>39891</v>
          </cell>
          <cell r="B5235">
            <v>0.75</v>
          </cell>
        </row>
        <row r="5236">
          <cell r="A5236">
            <v>39890</v>
          </cell>
          <cell r="B5236">
            <v>0.75</v>
          </cell>
        </row>
        <row r="5237">
          <cell r="A5237">
            <v>39889</v>
          </cell>
          <cell r="B5237">
            <v>0.75</v>
          </cell>
        </row>
        <row r="5238">
          <cell r="A5238">
            <v>39888</v>
          </cell>
          <cell r="B5238">
            <v>0.75</v>
          </cell>
        </row>
        <row r="5239">
          <cell r="A5239">
            <v>39887</v>
          </cell>
          <cell r="B5239">
            <v>0.75</v>
          </cell>
        </row>
        <row r="5240">
          <cell r="A5240">
            <v>39886</v>
          </cell>
          <cell r="B5240">
            <v>0.75</v>
          </cell>
        </row>
        <row r="5241">
          <cell r="A5241">
            <v>39885</v>
          </cell>
          <cell r="B5241">
            <v>0.75</v>
          </cell>
        </row>
        <row r="5242">
          <cell r="A5242">
            <v>39884</v>
          </cell>
          <cell r="B5242">
            <v>0.75</v>
          </cell>
        </row>
        <row r="5243">
          <cell r="A5243">
            <v>39883</v>
          </cell>
          <cell r="B5243">
            <v>0.75</v>
          </cell>
        </row>
        <row r="5244">
          <cell r="A5244">
            <v>39882</v>
          </cell>
          <cell r="B5244">
            <v>0.75</v>
          </cell>
        </row>
        <row r="5245">
          <cell r="A5245">
            <v>39881</v>
          </cell>
          <cell r="B5245">
            <v>0.75</v>
          </cell>
        </row>
        <row r="5246">
          <cell r="A5246">
            <v>39880</v>
          </cell>
          <cell r="B5246">
            <v>0.75</v>
          </cell>
        </row>
        <row r="5247">
          <cell r="A5247">
            <v>39879</v>
          </cell>
          <cell r="B5247">
            <v>0.75</v>
          </cell>
        </row>
        <row r="5248">
          <cell r="A5248">
            <v>39878</v>
          </cell>
          <cell r="B5248">
            <v>0.75</v>
          </cell>
        </row>
        <row r="5249">
          <cell r="A5249">
            <v>39877</v>
          </cell>
          <cell r="B5249">
            <v>0.75</v>
          </cell>
        </row>
        <row r="5250">
          <cell r="A5250">
            <v>39876</v>
          </cell>
          <cell r="B5250">
            <v>0.75</v>
          </cell>
        </row>
        <row r="5251">
          <cell r="A5251">
            <v>39875</v>
          </cell>
          <cell r="B5251">
            <v>0.75</v>
          </cell>
        </row>
        <row r="5252">
          <cell r="A5252">
            <v>39874</v>
          </cell>
          <cell r="B5252">
            <v>0.75</v>
          </cell>
        </row>
        <row r="5253">
          <cell r="A5253">
            <v>39873</v>
          </cell>
          <cell r="B5253">
            <v>0.75</v>
          </cell>
        </row>
        <row r="5254">
          <cell r="A5254">
            <v>39872</v>
          </cell>
          <cell r="B5254">
            <v>0.75</v>
          </cell>
        </row>
        <row r="5255">
          <cell r="A5255">
            <v>39871</v>
          </cell>
          <cell r="B5255">
            <v>0.75</v>
          </cell>
        </row>
        <row r="5256">
          <cell r="A5256">
            <v>39870</v>
          </cell>
          <cell r="B5256">
            <v>0.75</v>
          </cell>
        </row>
        <row r="5257">
          <cell r="A5257">
            <v>39869</v>
          </cell>
          <cell r="B5257">
            <v>1</v>
          </cell>
        </row>
        <row r="5258">
          <cell r="A5258">
            <v>39868</v>
          </cell>
          <cell r="B5258">
            <v>1</v>
          </cell>
        </row>
        <row r="5259">
          <cell r="A5259">
            <v>39867</v>
          </cell>
          <cell r="B5259">
            <v>1</v>
          </cell>
        </row>
        <row r="5260">
          <cell r="A5260">
            <v>39866</v>
          </cell>
          <cell r="B5260">
            <v>1</v>
          </cell>
        </row>
        <row r="5261">
          <cell r="A5261">
            <v>39865</v>
          </cell>
          <cell r="B5261">
            <v>1</v>
          </cell>
        </row>
        <row r="5262">
          <cell r="A5262">
            <v>39864</v>
          </cell>
          <cell r="B5262">
            <v>1</v>
          </cell>
        </row>
        <row r="5263">
          <cell r="A5263">
            <v>39863</v>
          </cell>
          <cell r="B5263">
            <v>1</v>
          </cell>
        </row>
        <row r="5264">
          <cell r="A5264">
            <v>39862</v>
          </cell>
          <cell r="B5264">
            <v>1</v>
          </cell>
        </row>
        <row r="5265">
          <cell r="A5265">
            <v>39861</v>
          </cell>
          <cell r="B5265">
            <v>1</v>
          </cell>
        </row>
        <row r="5266">
          <cell r="A5266">
            <v>39860</v>
          </cell>
          <cell r="B5266">
            <v>1</v>
          </cell>
        </row>
        <row r="5267">
          <cell r="A5267">
            <v>39859</v>
          </cell>
          <cell r="B5267">
            <v>1</v>
          </cell>
        </row>
        <row r="5268">
          <cell r="A5268">
            <v>39858</v>
          </cell>
          <cell r="B5268">
            <v>1</v>
          </cell>
        </row>
        <row r="5269">
          <cell r="A5269">
            <v>39857</v>
          </cell>
          <cell r="B5269">
            <v>1</v>
          </cell>
        </row>
        <row r="5270">
          <cell r="A5270">
            <v>39856</v>
          </cell>
          <cell r="B5270">
            <v>1</v>
          </cell>
        </row>
        <row r="5271">
          <cell r="A5271">
            <v>39855</v>
          </cell>
          <cell r="B5271">
            <v>1</v>
          </cell>
        </row>
        <row r="5272">
          <cell r="A5272">
            <v>39854</v>
          </cell>
          <cell r="B5272">
            <v>1</v>
          </cell>
        </row>
        <row r="5273">
          <cell r="A5273">
            <v>39853</v>
          </cell>
          <cell r="B5273">
            <v>1</v>
          </cell>
        </row>
        <row r="5274">
          <cell r="A5274">
            <v>39852</v>
          </cell>
          <cell r="B5274">
            <v>1</v>
          </cell>
        </row>
        <row r="5275">
          <cell r="A5275">
            <v>39851</v>
          </cell>
          <cell r="B5275">
            <v>1</v>
          </cell>
        </row>
        <row r="5276">
          <cell r="A5276">
            <v>39850</v>
          </cell>
          <cell r="B5276">
            <v>1</v>
          </cell>
        </row>
        <row r="5277">
          <cell r="A5277">
            <v>39849</v>
          </cell>
          <cell r="B5277">
            <v>1</v>
          </cell>
        </row>
        <row r="5278">
          <cell r="A5278">
            <v>39848</v>
          </cell>
          <cell r="B5278">
            <v>1</v>
          </cell>
        </row>
        <row r="5279">
          <cell r="A5279">
            <v>39847</v>
          </cell>
          <cell r="B5279">
            <v>1</v>
          </cell>
        </row>
        <row r="5280">
          <cell r="A5280">
            <v>39846</v>
          </cell>
          <cell r="B5280">
            <v>1</v>
          </cell>
        </row>
        <row r="5281">
          <cell r="A5281">
            <v>39845</v>
          </cell>
          <cell r="B5281">
            <v>1</v>
          </cell>
        </row>
        <row r="5282">
          <cell r="A5282">
            <v>39844</v>
          </cell>
          <cell r="B5282">
            <v>1</v>
          </cell>
        </row>
        <row r="5283">
          <cell r="A5283">
            <v>39843</v>
          </cell>
          <cell r="B5283">
            <v>1</v>
          </cell>
        </row>
        <row r="5284">
          <cell r="A5284">
            <v>39842</v>
          </cell>
          <cell r="B5284">
            <v>1</v>
          </cell>
        </row>
        <row r="5285">
          <cell r="A5285">
            <v>39841</v>
          </cell>
          <cell r="B5285">
            <v>1.75</v>
          </cell>
        </row>
        <row r="5286">
          <cell r="A5286">
            <v>39840</v>
          </cell>
          <cell r="B5286">
            <v>1.75</v>
          </cell>
        </row>
        <row r="5287">
          <cell r="A5287">
            <v>39839</v>
          </cell>
          <cell r="B5287">
            <v>1.75</v>
          </cell>
        </row>
        <row r="5288">
          <cell r="A5288">
            <v>39838</v>
          </cell>
          <cell r="B5288">
            <v>1.75</v>
          </cell>
        </row>
        <row r="5289">
          <cell r="A5289">
            <v>39837</v>
          </cell>
          <cell r="B5289">
            <v>1.75</v>
          </cell>
        </row>
        <row r="5290">
          <cell r="A5290">
            <v>39836</v>
          </cell>
          <cell r="B5290">
            <v>1.75</v>
          </cell>
        </row>
        <row r="5291">
          <cell r="A5291">
            <v>39835</v>
          </cell>
          <cell r="B5291">
            <v>1.75</v>
          </cell>
        </row>
        <row r="5292">
          <cell r="A5292">
            <v>39834</v>
          </cell>
          <cell r="B5292">
            <v>1.75</v>
          </cell>
        </row>
        <row r="5293">
          <cell r="A5293">
            <v>39833</v>
          </cell>
          <cell r="B5293">
            <v>1.75</v>
          </cell>
        </row>
        <row r="5294">
          <cell r="A5294">
            <v>39832</v>
          </cell>
          <cell r="B5294">
            <v>1.75</v>
          </cell>
        </row>
        <row r="5295">
          <cell r="A5295">
            <v>39831</v>
          </cell>
          <cell r="B5295">
            <v>1.75</v>
          </cell>
        </row>
        <row r="5296">
          <cell r="A5296">
            <v>39830</v>
          </cell>
          <cell r="B5296">
            <v>1.75</v>
          </cell>
        </row>
        <row r="5297">
          <cell r="A5297">
            <v>39829</v>
          </cell>
          <cell r="B5297">
            <v>1.75</v>
          </cell>
        </row>
        <row r="5298">
          <cell r="A5298">
            <v>39828</v>
          </cell>
          <cell r="B5298">
            <v>1.75</v>
          </cell>
        </row>
        <row r="5299">
          <cell r="A5299">
            <v>39827</v>
          </cell>
          <cell r="B5299">
            <v>1.75</v>
          </cell>
        </row>
        <row r="5300">
          <cell r="A5300">
            <v>39826</v>
          </cell>
          <cell r="B5300">
            <v>1.75</v>
          </cell>
        </row>
        <row r="5301">
          <cell r="A5301">
            <v>39825</v>
          </cell>
          <cell r="B5301">
            <v>1.75</v>
          </cell>
        </row>
        <row r="5302">
          <cell r="A5302">
            <v>39824</v>
          </cell>
          <cell r="B5302">
            <v>1.75</v>
          </cell>
        </row>
        <row r="5303">
          <cell r="A5303">
            <v>39823</v>
          </cell>
          <cell r="B5303">
            <v>1.75</v>
          </cell>
        </row>
        <row r="5304">
          <cell r="A5304">
            <v>39822</v>
          </cell>
          <cell r="B5304">
            <v>1.75</v>
          </cell>
        </row>
        <row r="5305">
          <cell r="A5305">
            <v>39821</v>
          </cell>
          <cell r="B5305">
            <v>1.75</v>
          </cell>
        </row>
        <row r="5306">
          <cell r="A5306">
            <v>39820</v>
          </cell>
          <cell r="B5306">
            <v>1.75</v>
          </cell>
        </row>
        <row r="5307">
          <cell r="A5307">
            <v>39819</v>
          </cell>
          <cell r="B5307">
            <v>1.75</v>
          </cell>
        </row>
        <row r="5308">
          <cell r="A5308">
            <v>39818</v>
          </cell>
          <cell r="B5308">
            <v>1.75</v>
          </cell>
        </row>
        <row r="5309">
          <cell r="A5309">
            <v>39817</v>
          </cell>
          <cell r="B5309">
            <v>1.75</v>
          </cell>
        </row>
        <row r="5310">
          <cell r="A5310">
            <v>39816</v>
          </cell>
          <cell r="B5310">
            <v>1.75</v>
          </cell>
        </row>
        <row r="5311">
          <cell r="A5311">
            <v>39815</v>
          </cell>
          <cell r="B5311">
            <v>1.75</v>
          </cell>
        </row>
        <row r="5312">
          <cell r="A5312">
            <v>39814</v>
          </cell>
          <cell r="B5312">
            <v>1.75</v>
          </cell>
        </row>
        <row r="5313">
          <cell r="A5313">
            <v>39813</v>
          </cell>
          <cell r="B5313">
            <v>2.5</v>
          </cell>
        </row>
        <row r="5314">
          <cell r="A5314">
            <v>39812</v>
          </cell>
          <cell r="B5314">
            <v>2.5</v>
          </cell>
        </row>
        <row r="5315">
          <cell r="A5315">
            <v>39811</v>
          </cell>
          <cell r="B5315">
            <v>2.5</v>
          </cell>
        </row>
        <row r="5316">
          <cell r="A5316">
            <v>39810</v>
          </cell>
          <cell r="B5316">
            <v>2.5</v>
          </cell>
        </row>
        <row r="5317">
          <cell r="A5317">
            <v>39809</v>
          </cell>
          <cell r="B5317">
            <v>2.5</v>
          </cell>
        </row>
        <row r="5318">
          <cell r="A5318">
            <v>39808</v>
          </cell>
          <cell r="B5318">
            <v>2.5</v>
          </cell>
        </row>
        <row r="5319">
          <cell r="A5319">
            <v>39807</v>
          </cell>
          <cell r="B5319">
            <v>2.5</v>
          </cell>
        </row>
        <row r="5320">
          <cell r="A5320">
            <v>39806</v>
          </cell>
          <cell r="B5320">
            <v>2.5</v>
          </cell>
        </row>
        <row r="5321">
          <cell r="A5321">
            <v>39805</v>
          </cell>
          <cell r="B5321">
            <v>2.5</v>
          </cell>
        </row>
        <row r="5322">
          <cell r="A5322">
            <v>39804</v>
          </cell>
          <cell r="B5322">
            <v>2.5</v>
          </cell>
        </row>
        <row r="5323">
          <cell r="A5323">
            <v>39803</v>
          </cell>
          <cell r="B5323">
            <v>2.5</v>
          </cell>
        </row>
        <row r="5324">
          <cell r="A5324">
            <v>39802</v>
          </cell>
          <cell r="B5324">
            <v>2.5</v>
          </cell>
        </row>
        <row r="5325">
          <cell r="A5325">
            <v>39801</v>
          </cell>
          <cell r="B5325">
            <v>2.5</v>
          </cell>
        </row>
        <row r="5326">
          <cell r="A5326">
            <v>39800</v>
          </cell>
          <cell r="B5326">
            <v>2.5</v>
          </cell>
        </row>
        <row r="5327">
          <cell r="A5327">
            <v>39799</v>
          </cell>
          <cell r="B5327">
            <v>2.5</v>
          </cell>
        </row>
        <row r="5328">
          <cell r="A5328">
            <v>39798</v>
          </cell>
          <cell r="B5328">
            <v>2.5</v>
          </cell>
        </row>
        <row r="5329">
          <cell r="A5329">
            <v>39797</v>
          </cell>
          <cell r="B5329">
            <v>2.5</v>
          </cell>
        </row>
        <row r="5330">
          <cell r="A5330">
            <v>39796</v>
          </cell>
          <cell r="B5330">
            <v>2.5</v>
          </cell>
        </row>
        <row r="5331">
          <cell r="A5331">
            <v>39795</v>
          </cell>
          <cell r="B5331">
            <v>2.5</v>
          </cell>
        </row>
        <row r="5332">
          <cell r="A5332">
            <v>39794</v>
          </cell>
          <cell r="B5332">
            <v>2.5</v>
          </cell>
        </row>
        <row r="5333">
          <cell r="A5333">
            <v>39793</v>
          </cell>
          <cell r="B5333">
            <v>2.5</v>
          </cell>
        </row>
        <row r="5334">
          <cell r="A5334">
            <v>39792</v>
          </cell>
          <cell r="B5334">
            <v>2.5</v>
          </cell>
        </row>
        <row r="5335">
          <cell r="A5335">
            <v>39791</v>
          </cell>
          <cell r="B5335">
            <v>2.5</v>
          </cell>
        </row>
        <row r="5336">
          <cell r="A5336">
            <v>39790</v>
          </cell>
          <cell r="B5336">
            <v>2.5</v>
          </cell>
        </row>
        <row r="5337">
          <cell r="A5337">
            <v>39789</v>
          </cell>
          <cell r="B5337">
            <v>2.5</v>
          </cell>
        </row>
        <row r="5338">
          <cell r="A5338">
            <v>39788</v>
          </cell>
          <cell r="B5338">
            <v>2.5</v>
          </cell>
        </row>
        <row r="5339">
          <cell r="A5339">
            <v>39787</v>
          </cell>
          <cell r="B5339">
            <v>2.5</v>
          </cell>
        </row>
        <row r="5340">
          <cell r="A5340">
            <v>39786</v>
          </cell>
          <cell r="B5340">
            <v>2.5</v>
          </cell>
        </row>
        <row r="5341">
          <cell r="A5341">
            <v>39785</v>
          </cell>
          <cell r="B5341">
            <v>2.5</v>
          </cell>
        </row>
        <row r="5342">
          <cell r="A5342">
            <v>39784</v>
          </cell>
          <cell r="B5342">
            <v>2.5</v>
          </cell>
        </row>
        <row r="5343">
          <cell r="A5343">
            <v>39783</v>
          </cell>
          <cell r="B5343">
            <v>2.5</v>
          </cell>
        </row>
        <row r="5344">
          <cell r="A5344">
            <v>39782</v>
          </cell>
          <cell r="B5344">
            <v>2.5</v>
          </cell>
        </row>
        <row r="5345">
          <cell r="A5345">
            <v>39781</v>
          </cell>
          <cell r="B5345">
            <v>2.5</v>
          </cell>
        </row>
        <row r="5346">
          <cell r="A5346">
            <v>39780</v>
          </cell>
          <cell r="B5346">
            <v>2.5</v>
          </cell>
        </row>
        <row r="5347">
          <cell r="A5347">
            <v>39779</v>
          </cell>
          <cell r="B5347">
            <v>2.5</v>
          </cell>
        </row>
        <row r="5348">
          <cell r="A5348">
            <v>39778</v>
          </cell>
          <cell r="B5348">
            <v>3</v>
          </cell>
        </row>
        <row r="5349">
          <cell r="A5349">
            <v>39777</v>
          </cell>
          <cell r="B5349">
            <v>3</v>
          </cell>
        </row>
        <row r="5350">
          <cell r="A5350">
            <v>39776</v>
          </cell>
          <cell r="B5350">
            <v>3</v>
          </cell>
        </row>
        <row r="5351">
          <cell r="A5351">
            <v>39775</v>
          </cell>
          <cell r="B5351">
            <v>3</v>
          </cell>
        </row>
        <row r="5352">
          <cell r="A5352">
            <v>39774</v>
          </cell>
          <cell r="B5352">
            <v>3</v>
          </cell>
        </row>
        <row r="5353">
          <cell r="A5353">
            <v>39773</v>
          </cell>
          <cell r="B5353">
            <v>3</v>
          </cell>
        </row>
        <row r="5354">
          <cell r="A5354">
            <v>39772</v>
          </cell>
          <cell r="B5354">
            <v>3</v>
          </cell>
        </row>
        <row r="5355">
          <cell r="A5355">
            <v>39771</v>
          </cell>
          <cell r="B5355">
            <v>3</v>
          </cell>
        </row>
        <row r="5356">
          <cell r="A5356">
            <v>39770</v>
          </cell>
          <cell r="B5356">
            <v>3</v>
          </cell>
        </row>
        <row r="5357">
          <cell r="A5357">
            <v>39769</v>
          </cell>
          <cell r="B5357">
            <v>3</v>
          </cell>
        </row>
        <row r="5358">
          <cell r="A5358">
            <v>39768</v>
          </cell>
          <cell r="B5358">
            <v>3</v>
          </cell>
        </row>
        <row r="5359">
          <cell r="A5359">
            <v>39767</v>
          </cell>
          <cell r="B5359">
            <v>3</v>
          </cell>
        </row>
        <row r="5360">
          <cell r="A5360">
            <v>39766</v>
          </cell>
          <cell r="B5360">
            <v>3</v>
          </cell>
        </row>
        <row r="5361">
          <cell r="A5361">
            <v>39765</v>
          </cell>
          <cell r="B5361">
            <v>3.5</v>
          </cell>
        </row>
        <row r="5362">
          <cell r="A5362">
            <v>39764</v>
          </cell>
          <cell r="B5362">
            <v>3.5</v>
          </cell>
        </row>
        <row r="5363">
          <cell r="A5363">
            <v>39763</v>
          </cell>
          <cell r="B5363">
            <v>3.5</v>
          </cell>
        </row>
        <row r="5364">
          <cell r="A5364">
            <v>39762</v>
          </cell>
          <cell r="B5364">
            <v>3.5</v>
          </cell>
        </row>
        <row r="5365">
          <cell r="A5365">
            <v>39761</v>
          </cell>
          <cell r="B5365">
            <v>3.5</v>
          </cell>
        </row>
        <row r="5366">
          <cell r="A5366">
            <v>39760</v>
          </cell>
          <cell r="B5366">
            <v>3.5</v>
          </cell>
        </row>
        <row r="5367">
          <cell r="A5367">
            <v>39759</v>
          </cell>
          <cell r="B5367">
            <v>3.5</v>
          </cell>
        </row>
        <row r="5368">
          <cell r="A5368">
            <v>39758</v>
          </cell>
          <cell r="B5368">
            <v>3.5</v>
          </cell>
        </row>
        <row r="5369">
          <cell r="A5369">
            <v>39757</v>
          </cell>
          <cell r="B5369">
            <v>3.5</v>
          </cell>
        </row>
        <row r="5370">
          <cell r="A5370">
            <v>39756</v>
          </cell>
          <cell r="B5370">
            <v>3.5</v>
          </cell>
        </row>
        <row r="5371">
          <cell r="A5371">
            <v>39755</v>
          </cell>
          <cell r="B5371">
            <v>3.5</v>
          </cell>
        </row>
        <row r="5372">
          <cell r="A5372">
            <v>39754</v>
          </cell>
          <cell r="B5372">
            <v>3.5</v>
          </cell>
        </row>
        <row r="5373">
          <cell r="A5373">
            <v>39753</v>
          </cell>
          <cell r="B5373">
            <v>3.5</v>
          </cell>
        </row>
        <row r="5374">
          <cell r="A5374">
            <v>39752</v>
          </cell>
          <cell r="B5374">
            <v>3.5</v>
          </cell>
        </row>
        <row r="5375">
          <cell r="A5375">
            <v>39751</v>
          </cell>
          <cell r="B5375">
            <v>3.5</v>
          </cell>
        </row>
        <row r="5376">
          <cell r="A5376">
            <v>39750</v>
          </cell>
          <cell r="B5376">
            <v>3.75</v>
          </cell>
        </row>
        <row r="5377">
          <cell r="A5377">
            <v>39749</v>
          </cell>
          <cell r="B5377">
            <v>3.75</v>
          </cell>
        </row>
        <row r="5378">
          <cell r="A5378">
            <v>39748</v>
          </cell>
          <cell r="B5378">
            <v>3.75</v>
          </cell>
        </row>
        <row r="5379">
          <cell r="A5379">
            <v>39747</v>
          </cell>
          <cell r="B5379">
            <v>3.75</v>
          </cell>
        </row>
        <row r="5380">
          <cell r="A5380">
            <v>39746</v>
          </cell>
          <cell r="B5380">
            <v>3.75</v>
          </cell>
        </row>
        <row r="5381">
          <cell r="A5381">
            <v>39745</v>
          </cell>
          <cell r="B5381">
            <v>3.75</v>
          </cell>
        </row>
        <row r="5382">
          <cell r="A5382">
            <v>39744</v>
          </cell>
          <cell r="B5382">
            <v>3.75</v>
          </cell>
        </row>
        <row r="5383">
          <cell r="A5383">
            <v>39743</v>
          </cell>
          <cell r="B5383">
            <v>3.75</v>
          </cell>
        </row>
        <row r="5384">
          <cell r="A5384">
            <v>39742</v>
          </cell>
          <cell r="B5384">
            <v>3.75</v>
          </cell>
        </row>
        <row r="5385">
          <cell r="A5385">
            <v>39741</v>
          </cell>
          <cell r="B5385">
            <v>3.75</v>
          </cell>
        </row>
        <row r="5386">
          <cell r="A5386">
            <v>39740</v>
          </cell>
          <cell r="B5386">
            <v>3.75</v>
          </cell>
        </row>
        <row r="5387">
          <cell r="A5387">
            <v>39739</v>
          </cell>
          <cell r="B5387">
            <v>3.75</v>
          </cell>
        </row>
        <row r="5388">
          <cell r="A5388">
            <v>39738</v>
          </cell>
          <cell r="B5388">
            <v>3.75</v>
          </cell>
        </row>
        <row r="5389">
          <cell r="A5389">
            <v>39737</v>
          </cell>
          <cell r="B5389">
            <v>3.75</v>
          </cell>
        </row>
        <row r="5390">
          <cell r="A5390">
            <v>39736</v>
          </cell>
          <cell r="B5390">
            <v>3.75</v>
          </cell>
        </row>
        <row r="5391">
          <cell r="A5391">
            <v>39735</v>
          </cell>
          <cell r="B5391">
            <v>3.75</v>
          </cell>
        </row>
        <row r="5392">
          <cell r="A5392">
            <v>39734</v>
          </cell>
          <cell r="B5392">
            <v>3.75</v>
          </cell>
        </row>
        <row r="5393">
          <cell r="A5393">
            <v>39733</v>
          </cell>
          <cell r="B5393">
            <v>3.75</v>
          </cell>
        </row>
        <row r="5394">
          <cell r="A5394">
            <v>39732</v>
          </cell>
          <cell r="B5394">
            <v>4.25</v>
          </cell>
        </row>
        <row r="5395">
          <cell r="A5395">
            <v>39731</v>
          </cell>
          <cell r="B5395">
            <v>4.25</v>
          </cell>
        </row>
        <row r="5396">
          <cell r="A5396">
            <v>39730</v>
          </cell>
          <cell r="B5396">
            <v>4.25</v>
          </cell>
        </row>
        <row r="5397">
          <cell r="A5397">
            <v>39729</v>
          </cell>
          <cell r="B5397">
            <v>4.25</v>
          </cell>
        </row>
        <row r="5398">
          <cell r="A5398">
            <v>39728</v>
          </cell>
          <cell r="B5398">
            <v>4.25</v>
          </cell>
        </row>
        <row r="5399">
          <cell r="A5399">
            <v>39727</v>
          </cell>
          <cell r="B5399">
            <v>4.25</v>
          </cell>
        </row>
        <row r="5400">
          <cell r="A5400">
            <v>39726</v>
          </cell>
          <cell r="B5400">
            <v>4.25</v>
          </cell>
        </row>
        <row r="5401">
          <cell r="A5401">
            <v>39725</v>
          </cell>
          <cell r="B5401">
            <v>4.25</v>
          </cell>
        </row>
        <row r="5402">
          <cell r="A5402">
            <v>39724</v>
          </cell>
          <cell r="B5402">
            <v>4.25</v>
          </cell>
        </row>
        <row r="5403">
          <cell r="A5403">
            <v>39723</v>
          </cell>
          <cell r="B5403">
            <v>4.25</v>
          </cell>
        </row>
        <row r="5404">
          <cell r="A5404">
            <v>39722</v>
          </cell>
          <cell r="B5404">
            <v>4.25</v>
          </cell>
        </row>
        <row r="5405">
          <cell r="A5405">
            <v>39721</v>
          </cell>
          <cell r="B5405">
            <v>4.25</v>
          </cell>
        </row>
        <row r="5406">
          <cell r="A5406">
            <v>39720</v>
          </cell>
          <cell r="B5406">
            <v>4.25</v>
          </cell>
        </row>
        <row r="5407">
          <cell r="A5407">
            <v>39719</v>
          </cell>
          <cell r="B5407">
            <v>4.25</v>
          </cell>
        </row>
        <row r="5408">
          <cell r="A5408">
            <v>39718</v>
          </cell>
          <cell r="B5408">
            <v>4.25</v>
          </cell>
        </row>
        <row r="5409">
          <cell r="A5409">
            <v>39717</v>
          </cell>
          <cell r="B5409">
            <v>4.25</v>
          </cell>
        </row>
        <row r="5410">
          <cell r="A5410">
            <v>39716</v>
          </cell>
          <cell r="B5410">
            <v>4.25</v>
          </cell>
        </row>
        <row r="5411">
          <cell r="A5411">
            <v>39715</v>
          </cell>
          <cell r="B5411">
            <v>4.25</v>
          </cell>
        </row>
        <row r="5412">
          <cell r="A5412">
            <v>39714</v>
          </cell>
          <cell r="B5412">
            <v>4.25</v>
          </cell>
        </row>
        <row r="5413">
          <cell r="A5413">
            <v>39713</v>
          </cell>
          <cell r="B5413">
            <v>4.25</v>
          </cell>
        </row>
        <row r="5414">
          <cell r="A5414">
            <v>39712</v>
          </cell>
          <cell r="B5414">
            <v>4.25</v>
          </cell>
        </row>
        <row r="5415">
          <cell r="A5415">
            <v>39711</v>
          </cell>
          <cell r="B5415">
            <v>4.25</v>
          </cell>
        </row>
        <row r="5416">
          <cell r="A5416">
            <v>39710</v>
          </cell>
          <cell r="B5416">
            <v>4.25</v>
          </cell>
        </row>
        <row r="5417">
          <cell r="A5417">
            <v>39709</v>
          </cell>
          <cell r="B5417">
            <v>4.25</v>
          </cell>
        </row>
        <row r="5418">
          <cell r="A5418">
            <v>39708</v>
          </cell>
          <cell r="B5418">
            <v>4.25</v>
          </cell>
        </row>
        <row r="5419">
          <cell r="A5419">
            <v>39707</v>
          </cell>
          <cell r="B5419">
            <v>4.25</v>
          </cell>
        </row>
        <row r="5420">
          <cell r="A5420">
            <v>39706</v>
          </cell>
          <cell r="B5420">
            <v>4.25</v>
          </cell>
        </row>
        <row r="5421">
          <cell r="A5421">
            <v>39705</v>
          </cell>
          <cell r="B5421">
            <v>4.25</v>
          </cell>
        </row>
        <row r="5422">
          <cell r="A5422">
            <v>39704</v>
          </cell>
          <cell r="B5422">
            <v>4.25</v>
          </cell>
        </row>
        <row r="5423">
          <cell r="A5423">
            <v>39703</v>
          </cell>
          <cell r="B5423">
            <v>4.25</v>
          </cell>
        </row>
        <row r="5424">
          <cell r="A5424">
            <v>39702</v>
          </cell>
          <cell r="B5424">
            <v>4.25</v>
          </cell>
        </row>
        <row r="5425">
          <cell r="A5425">
            <v>39701</v>
          </cell>
          <cell r="B5425">
            <v>4.25</v>
          </cell>
        </row>
        <row r="5426">
          <cell r="A5426">
            <v>39700</v>
          </cell>
          <cell r="B5426">
            <v>4.25</v>
          </cell>
        </row>
        <row r="5427">
          <cell r="A5427">
            <v>39699</v>
          </cell>
          <cell r="B5427">
            <v>4.25</v>
          </cell>
        </row>
        <row r="5428">
          <cell r="A5428">
            <v>39698</v>
          </cell>
          <cell r="B5428">
            <v>4.25</v>
          </cell>
        </row>
        <row r="5429">
          <cell r="A5429">
            <v>39697</v>
          </cell>
          <cell r="B5429">
            <v>4.25</v>
          </cell>
        </row>
        <row r="5430">
          <cell r="A5430">
            <v>39696</v>
          </cell>
          <cell r="B5430">
            <v>4.25</v>
          </cell>
        </row>
        <row r="5431">
          <cell r="A5431">
            <v>39695</v>
          </cell>
          <cell r="B5431">
            <v>4.25</v>
          </cell>
        </row>
        <row r="5432">
          <cell r="A5432">
            <v>39694</v>
          </cell>
          <cell r="B5432">
            <v>4.25</v>
          </cell>
        </row>
        <row r="5433">
          <cell r="A5433">
            <v>39693</v>
          </cell>
          <cell r="B5433">
            <v>4.25</v>
          </cell>
        </row>
        <row r="5434">
          <cell r="A5434">
            <v>39692</v>
          </cell>
          <cell r="B5434">
            <v>4.25</v>
          </cell>
        </row>
        <row r="5435">
          <cell r="A5435">
            <v>39691</v>
          </cell>
          <cell r="B5435">
            <v>4.25</v>
          </cell>
        </row>
        <row r="5436">
          <cell r="A5436">
            <v>39690</v>
          </cell>
          <cell r="B5436">
            <v>4.25</v>
          </cell>
        </row>
        <row r="5437">
          <cell r="A5437">
            <v>39689</v>
          </cell>
          <cell r="B5437">
            <v>4.25</v>
          </cell>
        </row>
        <row r="5438">
          <cell r="A5438">
            <v>39688</v>
          </cell>
          <cell r="B5438">
            <v>4.25</v>
          </cell>
        </row>
        <row r="5439">
          <cell r="A5439">
            <v>39687</v>
          </cell>
          <cell r="B5439">
            <v>4</v>
          </cell>
        </row>
        <row r="5440">
          <cell r="A5440">
            <v>39686</v>
          </cell>
          <cell r="B5440">
            <v>4</v>
          </cell>
        </row>
        <row r="5441">
          <cell r="A5441">
            <v>39685</v>
          </cell>
          <cell r="B5441">
            <v>4</v>
          </cell>
        </row>
        <row r="5442">
          <cell r="A5442">
            <v>39684</v>
          </cell>
          <cell r="B5442">
            <v>4</v>
          </cell>
        </row>
        <row r="5443">
          <cell r="A5443">
            <v>39683</v>
          </cell>
          <cell r="B5443">
            <v>4</v>
          </cell>
        </row>
        <row r="5444">
          <cell r="A5444">
            <v>39682</v>
          </cell>
          <cell r="B5444">
            <v>4</v>
          </cell>
        </row>
        <row r="5445">
          <cell r="A5445">
            <v>39681</v>
          </cell>
          <cell r="B5445">
            <v>4</v>
          </cell>
        </row>
        <row r="5446">
          <cell r="A5446">
            <v>39680</v>
          </cell>
          <cell r="B5446">
            <v>4</v>
          </cell>
        </row>
        <row r="5447">
          <cell r="A5447">
            <v>39679</v>
          </cell>
          <cell r="B5447">
            <v>4</v>
          </cell>
        </row>
        <row r="5448">
          <cell r="A5448">
            <v>39678</v>
          </cell>
          <cell r="B5448">
            <v>4</v>
          </cell>
        </row>
        <row r="5449">
          <cell r="A5449">
            <v>39677</v>
          </cell>
          <cell r="B5449">
            <v>4</v>
          </cell>
        </row>
        <row r="5450">
          <cell r="A5450">
            <v>39676</v>
          </cell>
          <cell r="B5450">
            <v>4</v>
          </cell>
        </row>
        <row r="5451">
          <cell r="A5451">
            <v>39675</v>
          </cell>
          <cell r="B5451">
            <v>4</v>
          </cell>
        </row>
        <row r="5452">
          <cell r="A5452">
            <v>39674</v>
          </cell>
          <cell r="B5452">
            <v>4</v>
          </cell>
        </row>
        <row r="5453">
          <cell r="A5453">
            <v>39673</v>
          </cell>
          <cell r="B5453">
            <v>4</v>
          </cell>
        </row>
        <row r="5454">
          <cell r="A5454">
            <v>39672</v>
          </cell>
          <cell r="B5454">
            <v>4</v>
          </cell>
        </row>
        <row r="5455">
          <cell r="A5455">
            <v>39671</v>
          </cell>
          <cell r="B5455">
            <v>4</v>
          </cell>
        </row>
        <row r="5456">
          <cell r="A5456">
            <v>39670</v>
          </cell>
          <cell r="B5456">
            <v>4</v>
          </cell>
        </row>
        <row r="5457">
          <cell r="A5457">
            <v>39669</v>
          </cell>
          <cell r="B5457">
            <v>4</v>
          </cell>
        </row>
        <row r="5458">
          <cell r="A5458">
            <v>39668</v>
          </cell>
          <cell r="B5458">
            <v>4</v>
          </cell>
        </row>
        <row r="5459">
          <cell r="A5459">
            <v>39667</v>
          </cell>
          <cell r="B5459">
            <v>4</v>
          </cell>
        </row>
        <row r="5460">
          <cell r="A5460">
            <v>39666</v>
          </cell>
          <cell r="B5460">
            <v>4</v>
          </cell>
        </row>
        <row r="5461">
          <cell r="A5461">
            <v>39665</v>
          </cell>
          <cell r="B5461">
            <v>4</v>
          </cell>
        </row>
        <row r="5462">
          <cell r="A5462">
            <v>39664</v>
          </cell>
          <cell r="B5462">
            <v>4</v>
          </cell>
        </row>
        <row r="5463">
          <cell r="A5463">
            <v>39663</v>
          </cell>
          <cell r="B5463">
            <v>4</v>
          </cell>
        </row>
        <row r="5464">
          <cell r="A5464">
            <v>39662</v>
          </cell>
          <cell r="B5464">
            <v>4</v>
          </cell>
        </row>
        <row r="5465">
          <cell r="A5465">
            <v>39661</v>
          </cell>
          <cell r="B5465">
            <v>4</v>
          </cell>
        </row>
        <row r="5466">
          <cell r="A5466">
            <v>39660</v>
          </cell>
          <cell r="B5466">
            <v>4</v>
          </cell>
        </row>
        <row r="5467">
          <cell r="A5467">
            <v>39659</v>
          </cell>
          <cell r="B5467">
            <v>3.75</v>
          </cell>
        </row>
        <row r="5468">
          <cell r="A5468">
            <v>39658</v>
          </cell>
          <cell r="B5468">
            <v>3.75</v>
          </cell>
        </row>
        <row r="5469">
          <cell r="A5469">
            <v>39657</v>
          </cell>
          <cell r="B5469">
            <v>3.75</v>
          </cell>
        </row>
        <row r="5470">
          <cell r="A5470">
            <v>39656</v>
          </cell>
          <cell r="B5470">
            <v>3.75</v>
          </cell>
        </row>
        <row r="5471">
          <cell r="A5471">
            <v>39655</v>
          </cell>
          <cell r="B5471">
            <v>3.75</v>
          </cell>
        </row>
        <row r="5472">
          <cell r="A5472">
            <v>39654</v>
          </cell>
          <cell r="B5472">
            <v>3.75</v>
          </cell>
        </row>
        <row r="5473">
          <cell r="A5473">
            <v>39653</v>
          </cell>
          <cell r="B5473">
            <v>3.75</v>
          </cell>
        </row>
        <row r="5474">
          <cell r="A5474">
            <v>39652</v>
          </cell>
          <cell r="B5474">
            <v>3.75</v>
          </cell>
        </row>
        <row r="5475">
          <cell r="A5475">
            <v>39651</v>
          </cell>
          <cell r="B5475">
            <v>3.75</v>
          </cell>
        </row>
        <row r="5476">
          <cell r="A5476">
            <v>39650</v>
          </cell>
          <cell r="B5476">
            <v>3.75</v>
          </cell>
        </row>
        <row r="5477">
          <cell r="A5477">
            <v>39649</v>
          </cell>
          <cell r="B5477">
            <v>3.75</v>
          </cell>
        </row>
        <row r="5478">
          <cell r="A5478">
            <v>39648</v>
          </cell>
          <cell r="B5478">
            <v>3.75</v>
          </cell>
        </row>
        <row r="5479">
          <cell r="A5479">
            <v>39647</v>
          </cell>
          <cell r="B5479">
            <v>3.75</v>
          </cell>
        </row>
        <row r="5480">
          <cell r="A5480">
            <v>39646</v>
          </cell>
          <cell r="B5480">
            <v>3.75</v>
          </cell>
        </row>
        <row r="5481">
          <cell r="A5481">
            <v>39645</v>
          </cell>
          <cell r="B5481">
            <v>3.75</v>
          </cell>
        </row>
        <row r="5482">
          <cell r="A5482">
            <v>39644</v>
          </cell>
          <cell r="B5482">
            <v>3.75</v>
          </cell>
        </row>
        <row r="5483">
          <cell r="A5483">
            <v>39643</v>
          </cell>
          <cell r="B5483">
            <v>3.75</v>
          </cell>
        </row>
        <row r="5484">
          <cell r="A5484">
            <v>39642</v>
          </cell>
          <cell r="B5484">
            <v>3.75</v>
          </cell>
        </row>
        <row r="5485">
          <cell r="A5485">
            <v>39641</v>
          </cell>
          <cell r="B5485">
            <v>3.75</v>
          </cell>
        </row>
        <row r="5486">
          <cell r="A5486">
            <v>39640</v>
          </cell>
          <cell r="B5486">
            <v>3.75</v>
          </cell>
        </row>
        <row r="5487">
          <cell r="A5487">
            <v>39639</v>
          </cell>
          <cell r="B5487">
            <v>3.75</v>
          </cell>
        </row>
        <row r="5488">
          <cell r="A5488">
            <v>39638</v>
          </cell>
          <cell r="B5488">
            <v>3.75</v>
          </cell>
        </row>
        <row r="5489">
          <cell r="A5489">
            <v>39637</v>
          </cell>
          <cell r="B5489">
            <v>3.75</v>
          </cell>
        </row>
        <row r="5490">
          <cell r="A5490">
            <v>39636</v>
          </cell>
          <cell r="B5490">
            <v>3.75</v>
          </cell>
        </row>
        <row r="5491">
          <cell r="A5491">
            <v>39635</v>
          </cell>
          <cell r="B5491">
            <v>3.75</v>
          </cell>
        </row>
        <row r="5492">
          <cell r="A5492">
            <v>39634</v>
          </cell>
          <cell r="B5492">
            <v>3.75</v>
          </cell>
        </row>
        <row r="5493">
          <cell r="A5493">
            <v>39633</v>
          </cell>
          <cell r="B5493">
            <v>3.75</v>
          </cell>
        </row>
        <row r="5494">
          <cell r="A5494">
            <v>39632</v>
          </cell>
          <cell r="B5494">
            <v>3.75</v>
          </cell>
        </row>
        <row r="5495">
          <cell r="A5495">
            <v>39631</v>
          </cell>
          <cell r="B5495">
            <v>3.75</v>
          </cell>
        </row>
        <row r="5496">
          <cell r="A5496">
            <v>39630</v>
          </cell>
          <cell r="B5496">
            <v>3.75</v>
          </cell>
        </row>
        <row r="5497">
          <cell r="A5497">
            <v>39629</v>
          </cell>
          <cell r="B5497">
            <v>3.75</v>
          </cell>
        </row>
        <row r="5498">
          <cell r="A5498">
            <v>39628</v>
          </cell>
          <cell r="B5498">
            <v>3.75</v>
          </cell>
        </row>
        <row r="5499">
          <cell r="A5499">
            <v>39627</v>
          </cell>
          <cell r="B5499">
            <v>3.75</v>
          </cell>
        </row>
        <row r="5500">
          <cell r="A5500">
            <v>39626</v>
          </cell>
          <cell r="B5500">
            <v>3.75</v>
          </cell>
        </row>
        <row r="5501">
          <cell r="A5501">
            <v>39625</v>
          </cell>
          <cell r="B5501">
            <v>3.75</v>
          </cell>
        </row>
        <row r="5502">
          <cell r="A5502">
            <v>39624</v>
          </cell>
          <cell r="B5502">
            <v>3.5</v>
          </cell>
        </row>
        <row r="5503">
          <cell r="A5503">
            <v>39623</v>
          </cell>
          <cell r="B5503">
            <v>3.5</v>
          </cell>
        </row>
        <row r="5504">
          <cell r="A5504">
            <v>39622</v>
          </cell>
          <cell r="B5504">
            <v>3.5</v>
          </cell>
        </row>
        <row r="5505">
          <cell r="A5505">
            <v>39621</v>
          </cell>
          <cell r="B5505">
            <v>3.5</v>
          </cell>
        </row>
        <row r="5506">
          <cell r="A5506">
            <v>39620</v>
          </cell>
          <cell r="B5506">
            <v>3.5</v>
          </cell>
        </row>
        <row r="5507">
          <cell r="A5507">
            <v>39619</v>
          </cell>
          <cell r="B5507">
            <v>3.5</v>
          </cell>
        </row>
        <row r="5508">
          <cell r="A5508">
            <v>39618</v>
          </cell>
          <cell r="B5508">
            <v>3.5</v>
          </cell>
        </row>
        <row r="5509">
          <cell r="A5509">
            <v>39617</v>
          </cell>
          <cell r="B5509">
            <v>3.5</v>
          </cell>
        </row>
        <row r="5510">
          <cell r="A5510">
            <v>39616</v>
          </cell>
          <cell r="B5510">
            <v>3.5</v>
          </cell>
        </row>
        <row r="5511">
          <cell r="A5511">
            <v>39615</v>
          </cell>
          <cell r="B5511">
            <v>3.5</v>
          </cell>
        </row>
        <row r="5512">
          <cell r="A5512">
            <v>39614</v>
          </cell>
          <cell r="B5512">
            <v>3.5</v>
          </cell>
        </row>
        <row r="5513">
          <cell r="A5513">
            <v>39613</v>
          </cell>
          <cell r="B5513">
            <v>3.5</v>
          </cell>
        </row>
        <row r="5514">
          <cell r="A5514">
            <v>39612</v>
          </cell>
          <cell r="B5514">
            <v>3.5</v>
          </cell>
        </row>
        <row r="5515">
          <cell r="A5515">
            <v>39611</v>
          </cell>
          <cell r="B5515">
            <v>3.5</v>
          </cell>
        </row>
        <row r="5516">
          <cell r="A5516">
            <v>39610</v>
          </cell>
          <cell r="B5516">
            <v>3.5</v>
          </cell>
        </row>
        <row r="5517">
          <cell r="A5517">
            <v>39609</v>
          </cell>
          <cell r="B5517">
            <v>3.5</v>
          </cell>
        </row>
        <row r="5518">
          <cell r="A5518">
            <v>39608</v>
          </cell>
          <cell r="B5518">
            <v>3.5</v>
          </cell>
        </row>
        <row r="5519">
          <cell r="A5519">
            <v>39607</v>
          </cell>
          <cell r="B5519">
            <v>3.5</v>
          </cell>
        </row>
        <row r="5520">
          <cell r="A5520">
            <v>39606</v>
          </cell>
          <cell r="B5520">
            <v>3.5</v>
          </cell>
        </row>
        <row r="5521">
          <cell r="A5521">
            <v>39605</v>
          </cell>
          <cell r="B5521">
            <v>3.5</v>
          </cell>
        </row>
        <row r="5522">
          <cell r="A5522">
            <v>39604</v>
          </cell>
          <cell r="B5522">
            <v>3.5</v>
          </cell>
        </row>
        <row r="5523">
          <cell r="A5523">
            <v>39603</v>
          </cell>
          <cell r="B5523">
            <v>3.5</v>
          </cell>
        </row>
        <row r="5524">
          <cell r="A5524">
            <v>39602</v>
          </cell>
          <cell r="B5524">
            <v>3.5</v>
          </cell>
        </row>
        <row r="5525">
          <cell r="A5525">
            <v>39601</v>
          </cell>
          <cell r="B5525">
            <v>3.5</v>
          </cell>
        </row>
        <row r="5526">
          <cell r="A5526">
            <v>39600</v>
          </cell>
          <cell r="B5526">
            <v>3.5</v>
          </cell>
        </row>
        <row r="5527">
          <cell r="A5527">
            <v>39599</v>
          </cell>
          <cell r="B5527">
            <v>3.5</v>
          </cell>
        </row>
        <row r="5528">
          <cell r="A5528">
            <v>39598</v>
          </cell>
          <cell r="B5528">
            <v>3.5</v>
          </cell>
        </row>
        <row r="5529">
          <cell r="A5529">
            <v>39597</v>
          </cell>
          <cell r="B5529">
            <v>3.5</v>
          </cell>
        </row>
        <row r="5530">
          <cell r="A5530">
            <v>39596</v>
          </cell>
          <cell r="B5530">
            <v>3.25</v>
          </cell>
        </row>
        <row r="5531">
          <cell r="A5531">
            <v>39595</v>
          </cell>
          <cell r="B5531">
            <v>3.25</v>
          </cell>
        </row>
        <row r="5532">
          <cell r="A5532">
            <v>39594</v>
          </cell>
          <cell r="B5532">
            <v>3.25</v>
          </cell>
        </row>
        <row r="5533">
          <cell r="A5533">
            <v>39593</v>
          </cell>
          <cell r="B5533">
            <v>3.25</v>
          </cell>
        </row>
        <row r="5534">
          <cell r="A5534">
            <v>39592</v>
          </cell>
          <cell r="B5534">
            <v>3.25</v>
          </cell>
        </row>
        <row r="5535">
          <cell r="A5535">
            <v>39591</v>
          </cell>
          <cell r="B5535">
            <v>3.25</v>
          </cell>
        </row>
        <row r="5536">
          <cell r="A5536">
            <v>39590</v>
          </cell>
          <cell r="B5536">
            <v>3.25</v>
          </cell>
        </row>
        <row r="5537">
          <cell r="A5537">
            <v>39589</v>
          </cell>
          <cell r="B5537">
            <v>3.25</v>
          </cell>
        </row>
        <row r="5538">
          <cell r="A5538">
            <v>39588</v>
          </cell>
          <cell r="B5538">
            <v>3.25</v>
          </cell>
        </row>
        <row r="5539">
          <cell r="A5539">
            <v>39587</v>
          </cell>
          <cell r="B5539">
            <v>3.25</v>
          </cell>
        </row>
        <row r="5540">
          <cell r="A5540">
            <v>39586</v>
          </cell>
          <cell r="B5540">
            <v>3.25</v>
          </cell>
        </row>
        <row r="5541">
          <cell r="A5541">
            <v>39585</v>
          </cell>
          <cell r="B5541">
            <v>3.25</v>
          </cell>
        </row>
        <row r="5542">
          <cell r="A5542">
            <v>39584</v>
          </cell>
          <cell r="B5542">
            <v>3.25</v>
          </cell>
        </row>
        <row r="5543">
          <cell r="A5543">
            <v>39583</v>
          </cell>
          <cell r="B5543">
            <v>3.25</v>
          </cell>
        </row>
        <row r="5544">
          <cell r="A5544">
            <v>39582</v>
          </cell>
          <cell r="B5544">
            <v>3.25</v>
          </cell>
        </row>
        <row r="5545">
          <cell r="A5545">
            <v>39581</v>
          </cell>
          <cell r="B5545">
            <v>3.25</v>
          </cell>
        </row>
        <row r="5546">
          <cell r="A5546">
            <v>39580</v>
          </cell>
          <cell r="B5546">
            <v>3.25</v>
          </cell>
        </row>
        <row r="5547">
          <cell r="A5547">
            <v>39579</v>
          </cell>
          <cell r="B5547">
            <v>3.25</v>
          </cell>
        </row>
        <row r="5548">
          <cell r="A5548">
            <v>39578</v>
          </cell>
          <cell r="B5548">
            <v>3.25</v>
          </cell>
        </row>
        <row r="5549">
          <cell r="A5549">
            <v>39577</v>
          </cell>
          <cell r="B5549">
            <v>3.25</v>
          </cell>
        </row>
        <row r="5550">
          <cell r="A5550">
            <v>39576</v>
          </cell>
          <cell r="B5550">
            <v>3.25</v>
          </cell>
        </row>
        <row r="5551">
          <cell r="A5551">
            <v>39575</v>
          </cell>
          <cell r="B5551">
            <v>3.25</v>
          </cell>
        </row>
        <row r="5552">
          <cell r="A5552">
            <v>39574</v>
          </cell>
          <cell r="B5552">
            <v>3.25</v>
          </cell>
        </row>
        <row r="5553">
          <cell r="A5553">
            <v>39573</v>
          </cell>
          <cell r="B5553">
            <v>3.25</v>
          </cell>
        </row>
        <row r="5554">
          <cell r="A5554">
            <v>39572</v>
          </cell>
          <cell r="B5554">
            <v>3.25</v>
          </cell>
        </row>
        <row r="5555">
          <cell r="A5555">
            <v>39571</v>
          </cell>
          <cell r="B5555">
            <v>3.25</v>
          </cell>
        </row>
        <row r="5556">
          <cell r="A5556">
            <v>39570</v>
          </cell>
          <cell r="B5556">
            <v>3.25</v>
          </cell>
        </row>
        <row r="5557">
          <cell r="A5557">
            <v>39569</v>
          </cell>
          <cell r="B5557">
            <v>3.25</v>
          </cell>
        </row>
        <row r="5558">
          <cell r="A5558">
            <v>39568</v>
          </cell>
          <cell r="B5558">
            <v>3.25</v>
          </cell>
        </row>
        <row r="5559">
          <cell r="A5559">
            <v>39567</v>
          </cell>
          <cell r="B5559">
            <v>3.25</v>
          </cell>
        </row>
        <row r="5560">
          <cell r="A5560">
            <v>39566</v>
          </cell>
          <cell r="B5560">
            <v>3.25</v>
          </cell>
        </row>
        <row r="5561">
          <cell r="A5561">
            <v>39565</v>
          </cell>
          <cell r="B5561">
            <v>3.25</v>
          </cell>
        </row>
        <row r="5562">
          <cell r="A5562">
            <v>39564</v>
          </cell>
          <cell r="B5562">
            <v>3.25</v>
          </cell>
        </row>
        <row r="5563">
          <cell r="A5563">
            <v>39563</v>
          </cell>
          <cell r="B5563">
            <v>3.25</v>
          </cell>
        </row>
        <row r="5564">
          <cell r="A5564">
            <v>39562</v>
          </cell>
          <cell r="B5564">
            <v>3.25</v>
          </cell>
        </row>
        <row r="5565">
          <cell r="A5565">
            <v>39561</v>
          </cell>
          <cell r="B5565">
            <v>3.25</v>
          </cell>
        </row>
        <row r="5566">
          <cell r="A5566">
            <v>39560</v>
          </cell>
          <cell r="B5566">
            <v>3.25</v>
          </cell>
        </row>
        <row r="5567">
          <cell r="A5567">
            <v>39559</v>
          </cell>
          <cell r="B5567">
            <v>3.25</v>
          </cell>
        </row>
        <row r="5568">
          <cell r="A5568">
            <v>39558</v>
          </cell>
          <cell r="B5568">
            <v>3.25</v>
          </cell>
        </row>
        <row r="5569">
          <cell r="A5569">
            <v>39557</v>
          </cell>
          <cell r="B5569">
            <v>3.25</v>
          </cell>
        </row>
        <row r="5570">
          <cell r="A5570">
            <v>39556</v>
          </cell>
          <cell r="B5570">
            <v>3.25</v>
          </cell>
        </row>
        <row r="5571">
          <cell r="A5571">
            <v>39555</v>
          </cell>
          <cell r="B5571">
            <v>3.25</v>
          </cell>
        </row>
        <row r="5572">
          <cell r="A5572">
            <v>39554</v>
          </cell>
          <cell r="B5572">
            <v>3.25</v>
          </cell>
        </row>
        <row r="5573">
          <cell r="A5573">
            <v>39553</v>
          </cell>
          <cell r="B5573">
            <v>3.25</v>
          </cell>
        </row>
        <row r="5574">
          <cell r="A5574">
            <v>39552</v>
          </cell>
          <cell r="B5574">
            <v>3.25</v>
          </cell>
        </row>
        <row r="5575">
          <cell r="A5575">
            <v>39551</v>
          </cell>
          <cell r="B5575">
            <v>3.25</v>
          </cell>
        </row>
        <row r="5576">
          <cell r="A5576">
            <v>39550</v>
          </cell>
          <cell r="B5576">
            <v>3.25</v>
          </cell>
        </row>
        <row r="5577">
          <cell r="A5577">
            <v>39549</v>
          </cell>
          <cell r="B5577">
            <v>3.25</v>
          </cell>
        </row>
        <row r="5578">
          <cell r="A5578">
            <v>39548</v>
          </cell>
          <cell r="B5578">
            <v>3.25</v>
          </cell>
        </row>
        <row r="5579">
          <cell r="A5579">
            <v>39547</v>
          </cell>
          <cell r="B5579">
            <v>3.25</v>
          </cell>
        </row>
        <row r="5580">
          <cell r="A5580">
            <v>39546</v>
          </cell>
          <cell r="B5580">
            <v>3.25</v>
          </cell>
        </row>
        <row r="5581">
          <cell r="A5581">
            <v>39545</v>
          </cell>
          <cell r="B5581">
            <v>3.25</v>
          </cell>
        </row>
        <row r="5582">
          <cell r="A5582">
            <v>39544</v>
          </cell>
          <cell r="B5582">
            <v>3.25</v>
          </cell>
        </row>
        <row r="5583">
          <cell r="A5583">
            <v>39543</v>
          </cell>
          <cell r="B5583">
            <v>3.25</v>
          </cell>
        </row>
        <row r="5584">
          <cell r="A5584">
            <v>39542</v>
          </cell>
          <cell r="B5584">
            <v>3.25</v>
          </cell>
        </row>
        <row r="5585">
          <cell r="A5585">
            <v>39541</v>
          </cell>
          <cell r="B5585">
            <v>3.25</v>
          </cell>
        </row>
        <row r="5586">
          <cell r="A5586">
            <v>39540</v>
          </cell>
          <cell r="B5586">
            <v>3.25</v>
          </cell>
        </row>
        <row r="5587">
          <cell r="A5587">
            <v>39539</v>
          </cell>
          <cell r="B5587">
            <v>3.25</v>
          </cell>
        </row>
        <row r="5588">
          <cell r="A5588">
            <v>39538</v>
          </cell>
          <cell r="B5588">
            <v>3.25</v>
          </cell>
        </row>
        <row r="5589">
          <cell r="A5589">
            <v>39537</v>
          </cell>
          <cell r="B5589">
            <v>3.25</v>
          </cell>
        </row>
        <row r="5590">
          <cell r="A5590">
            <v>39536</v>
          </cell>
          <cell r="B5590">
            <v>3.25</v>
          </cell>
        </row>
        <row r="5591">
          <cell r="A5591">
            <v>39535</v>
          </cell>
          <cell r="B5591">
            <v>3.25</v>
          </cell>
        </row>
        <row r="5592">
          <cell r="A5592">
            <v>39534</v>
          </cell>
          <cell r="B5592">
            <v>3.25</v>
          </cell>
        </row>
        <row r="5593">
          <cell r="A5593">
            <v>39533</v>
          </cell>
          <cell r="B5593">
            <v>3.75</v>
          </cell>
        </row>
        <row r="5594">
          <cell r="A5594">
            <v>39532</v>
          </cell>
          <cell r="B5594">
            <v>3.75</v>
          </cell>
        </row>
        <row r="5595">
          <cell r="A5595">
            <v>39531</v>
          </cell>
          <cell r="B5595">
            <v>3.75</v>
          </cell>
        </row>
        <row r="5596">
          <cell r="A5596">
            <v>39530</v>
          </cell>
          <cell r="B5596">
            <v>3.75</v>
          </cell>
        </row>
        <row r="5597">
          <cell r="A5597">
            <v>39529</v>
          </cell>
          <cell r="B5597">
            <v>3.75</v>
          </cell>
        </row>
        <row r="5598">
          <cell r="A5598">
            <v>39528</v>
          </cell>
          <cell r="B5598">
            <v>3.75</v>
          </cell>
        </row>
        <row r="5599">
          <cell r="A5599">
            <v>39527</v>
          </cell>
          <cell r="B5599">
            <v>3.75</v>
          </cell>
        </row>
        <row r="5600">
          <cell r="A5600">
            <v>39526</v>
          </cell>
          <cell r="B5600">
            <v>3.75</v>
          </cell>
        </row>
        <row r="5601">
          <cell r="A5601">
            <v>39525</v>
          </cell>
          <cell r="B5601">
            <v>3.75</v>
          </cell>
        </row>
        <row r="5602">
          <cell r="A5602">
            <v>39524</v>
          </cell>
          <cell r="B5602">
            <v>3.75</v>
          </cell>
        </row>
        <row r="5603">
          <cell r="A5603">
            <v>39523</v>
          </cell>
          <cell r="B5603">
            <v>3.75</v>
          </cell>
        </row>
        <row r="5604">
          <cell r="A5604">
            <v>39522</v>
          </cell>
          <cell r="B5604">
            <v>3.75</v>
          </cell>
        </row>
        <row r="5605">
          <cell r="A5605">
            <v>39521</v>
          </cell>
          <cell r="B5605">
            <v>3.75</v>
          </cell>
        </row>
        <row r="5606">
          <cell r="A5606">
            <v>39520</v>
          </cell>
          <cell r="B5606">
            <v>3.75</v>
          </cell>
        </row>
        <row r="5607">
          <cell r="A5607">
            <v>39519</v>
          </cell>
          <cell r="B5607">
            <v>3.75</v>
          </cell>
        </row>
        <row r="5608">
          <cell r="A5608">
            <v>39518</v>
          </cell>
          <cell r="B5608">
            <v>3.75</v>
          </cell>
        </row>
        <row r="5609">
          <cell r="A5609">
            <v>39517</v>
          </cell>
          <cell r="B5609">
            <v>3.75</v>
          </cell>
        </row>
        <row r="5610">
          <cell r="A5610">
            <v>39516</v>
          </cell>
          <cell r="B5610">
            <v>3.75</v>
          </cell>
        </row>
        <row r="5611">
          <cell r="A5611">
            <v>39515</v>
          </cell>
          <cell r="B5611">
            <v>3.75</v>
          </cell>
        </row>
        <row r="5612">
          <cell r="A5612">
            <v>39514</v>
          </cell>
          <cell r="B5612">
            <v>3.75</v>
          </cell>
        </row>
        <row r="5613">
          <cell r="A5613">
            <v>39513</v>
          </cell>
          <cell r="B5613">
            <v>3.75</v>
          </cell>
        </row>
        <row r="5614">
          <cell r="A5614">
            <v>39512</v>
          </cell>
          <cell r="B5614">
            <v>3.75</v>
          </cell>
        </row>
        <row r="5615">
          <cell r="A5615">
            <v>39511</v>
          </cell>
          <cell r="B5615">
            <v>3.75</v>
          </cell>
        </row>
        <row r="5616">
          <cell r="A5616">
            <v>39510</v>
          </cell>
          <cell r="B5616">
            <v>3.75</v>
          </cell>
        </row>
        <row r="5617">
          <cell r="A5617">
            <v>39509</v>
          </cell>
          <cell r="B5617">
            <v>3.75</v>
          </cell>
        </row>
        <row r="5618">
          <cell r="A5618">
            <v>39508</v>
          </cell>
          <cell r="B5618">
            <v>3.75</v>
          </cell>
        </row>
        <row r="5619">
          <cell r="A5619">
            <v>39507</v>
          </cell>
          <cell r="B5619">
            <v>3.75</v>
          </cell>
        </row>
        <row r="5620">
          <cell r="A5620">
            <v>39506</v>
          </cell>
          <cell r="B5620">
            <v>3.75</v>
          </cell>
        </row>
        <row r="5621">
          <cell r="A5621">
            <v>39505</v>
          </cell>
          <cell r="B5621">
            <v>4.25</v>
          </cell>
        </row>
        <row r="5622">
          <cell r="A5622">
            <v>39504</v>
          </cell>
          <cell r="B5622">
            <v>4.25</v>
          </cell>
        </row>
        <row r="5623">
          <cell r="A5623">
            <v>39503</v>
          </cell>
          <cell r="B5623">
            <v>4.25</v>
          </cell>
        </row>
        <row r="5624">
          <cell r="A5624">
            <v>39502</v>
          </cell>
          <cell r="B5624">
            <v>4.25</v>
          </cell>
        </row>
        <row r="5625">
          <cell r="A5625">
            <v>39501</v>
          </cell>
          <cell r="B5625">
            <v>4.25</v>
          </cell>
        </row>
        <row r="5626">
          <cell r="A5626">
            <v>39500</v>
          </cell>
          <cell r="B5626">
            <v>4.25</v>
          </cell>
        </row>
        <row r="5627">
          <cell r="A5627">
            <v>39499</v>
          </cell>
          <cell r="B5627">
            <v>4.25</v>
          </cell>
        </row>
        <row r="5628">
          <cell r="A5628">
            <v>39498</v>
          </cell>
          <cell r="B5628">
            <v>4.25</v>
          </cell>
        </row>
        <row r="5629">
          <cell r="A5629">
            <v>39497</v>
          </cell>
          <cell r="B5629">
            <v>4.25</v>
          </cell>
        </row>
        <row r="5630">
          <cell r="A5630">
            <v>39496</v>
          </cell>
          <cell r="B5630">
            <v>4.25</v>
          </cell>
        </row>
        <row r="5631">
          <cell r="A5631">
            <v>39495</v>
          </cell>
          <cell r="B5631">
            <v>4.25</v>
          </cell>
        </row>
        <row r="5632">
          <cell r="A5632">
            <v>39494</v>
          </cell>
          <cell r="B5632">
            <v>4.25</v>
          </cell>
        </row>
        <row r="5633">
          <cell r="A5633">
            <v>39493</v>
          </cell>
          <cell r="B5633">
            <v>4.25</v>
          </cell>
        </row>
        <row r="5634">
          <cell r="A5634">
            <v>39492</v>
          </cell>
          <cell r="B5634">
            <v>4.25</v>
          </cell>
        </row>
        <row r="5635">
          <cell r="A5635">
            <v>39491</v>
          </cell>
          <cell r="B5635">
            <v>4.25</v>
          </cell>
        </row>
        <row r="5636">
          <cell r="A5636">
            <v>39490</v>
          </cell>
          <cell r="B5636">
            <v>4.25</v>
          </cell>
        </row>
        <row r="5637">
          <cell r="A5637">
            <v>39489</v>
          </cell>
          <cell r="B5637">
            <v>4.25</v>
          </cell>
        </row>
        <row r="5638">
          <cell r="A5638">
            <v>39488</v>
          </cell>
          <cell r="B5638">
            <v>4.25</v>
          </cell>
        </row>
        <row r="5639">
          <cell r="A5639">
            <v>39487</v>
          </cell>
          <cell r="B5639">
            <v>4.25</v>
          </cell>
        </row>
        <row r="5640">
          <cell r="A5640">
            <v>39486</v>
          </cell>
          <cell r="B5640">
            <v>4.25</v>
          </cell>
        </row>
        <row r="5641">
          <cell r="A5641">
            <v>39485</v>
          </cell>
          <cell r="B5641">
            <v>4.25</v>
          </cell>
        </row>
        <row r="5642">
          <cell r="A5642">
            <v>39484</v>
          </cell>
          <cell r="B5642">
            <v>4.25</v>
          </cell>
        </row>
        <row r="5643">
          <cell r="A5643">
            <v>39483</v>
          </cell>
          <cell r="B5643">
            <v>4.25</v>
          </cell>
        </row>
        <row r="5644">
          <cell r="A5644">
            <v>39482</v>
          </cell>
          <cell r="B5644">
            <v>4.25</v>
          </cell>
        </row>
        <row r="5645">
          <cell r="A5645">
            <v>39481</v>
          </cell>
          <cell r="B5645">
            <v>4.25</v>
          </cell>
        </row>
        <row r="5646">
          <cell r="A5646">
            <v>39480</v>
          </cell>
          <cell r="B5646">
            <v>4.25</v>
          </cell>
        </row>
        <row r="5647">
          <cell r="A5647">
            <v>39479</v>
          </cell>
          <cell r="B5647">
            <v>4.25</v>
          </cell>
        </row>
        <row r="5648">
          <cell r="A5648">
            <v>39478</v>
          </cell>
          <cell r="B5648">
            <v>4.25</v>
          </cell>
        </row>
        <row r="5649">
          <cell r="A5649">
            <v>39477</v>
          </cell>
          <cell r="B5649">
            <v>4.25</v>
          </cell>
        </row>
        <row r="5650">
          <cell r="A5650">
            <v>39476</v>
          </cell>
          <cell r="B5650">
            <v>4.25</v>
          </cell>
        </row>
        <row r="5651">
          <cell r="A5651">
            <v>39475</v>
          </cell>
          <cell r="B5651">
            <v>4.25</v>
          </cell>
        </row>
        <row r="5652">
          <cell r="A5652">
            <v>39474</v>
          </cell>
          <cell r="B5652">
            <v>4.25</v>
          </cell>
        </row>
        <row r="5653">
          <cell r="A5653">
            <v>39473</v>
          </cell>
          <cell r="B5653">
            <v>4.25</v>
          </cell>
        </row>
        <row r="5654">
          <cell r="A5654">
            <v>39472</v>
          </cell>
          <cell r="B5654">
            <v>4.25</v>
          </cell>
        </row>
        <row r="5655">
          <cell r="A5655">
            <v>39471</v>
          </cell>
          <cell r="B5655">
            <v>4.25</v>
          </cell>
        </row>
        <row r="5656">
          <cell r="A5656">
            <v>39470</v>
          </cell>
          <cell r="B5656">
            <v>4.25</v>
          </cell>
        </row>
        <row r="5657">
          <cell r="A5657">
            <v>39469</v>
          </cell>
          <cell r="B5657">
            <v>4.25</v>
          </cell>
        </row>
        <row r="5658">
          <cell r="A5658">
            <v>39468</v>
          </cell>
          <cell r="B5658">
            <v>4.25</v>
          </cell>
        </row>
        <row r="5659">
          <cell r="A5659">
            <v>39467</v>
          </cell>
          <cell r="B5659">
            <v>4.25</v>
          </cell>
        </row>
        <row r="5660">
          <cell r="A5660">
            <v>39466</v>
          </cell>
          <cell r="B5660">
            <v>4.25</v>
          </cell>
        </row>
        <row r="5661">
          <cell r="A5661">
            <v>39465</v>
          </cell>
          <cell r="B5661">
            <v>4.25</v>
          </cell>
        </row>
        <row r="5662">
          <cell r="A5662">
            <v>39464</v>
          </cell>
          <cell r="B5662">
            <v>4.25</v>
          </cell>
        </row>
        <row r="5663">
          <cell r="A5663">
            <v>39463</v>
          </cell>
          <cell r="B5663">
            <v>4.25</v>
          </cell>
        </row>
        <row r="5664">
          <cell r="A5664">
            <v>39462</v>
          </cell>
          <cell r="B5664">
            <v>4.25</v>
          </cell>
        </row>
        <row r="5665">
          <cell r="A5665">
            <v>39461</v>
          </cell>
          <cell r="B5665">
            <v>4.25</v>
          </cell>
        </row>
        <row r="5666">
          <cell r="A5666">
            <v>39460</v>
          </cell>
          <cell r="B5666">
            <v>4.25</v>
          </cell>
        </row>
        <row r="5667">
          <cell r="A5667">
            <v>39459</v>
          </cell>
          <cell r="B5667">
            <v>4.25</v>
          </cell>
        </row>
        <row r="5668">
          <cell r="A5668">
            <v>39458</v>
          </cell>
          <cell r="B5668">
            <v>4.25</v>
          </cell>
        </row>
        <row r="5669">
          <cell r="A5669">
            <v>39457</v>
          </cell>
          <cell r="B5669">
            <v>4.25</v>
          </cell>
        </row>
        <row r="5670">
          <cell r="A5670">
            <v>39456</v>
          </cell>
          <cell r="B5670">
            <v>4.25</v>
          </cell>
        </row>
        <row r="5671">
          <cell r="A5671">
            <v>39455</v>
          </cell>
          <cell r="B5671">
            <v>4.25</v>
          </cell>
        </row>
        <row r="5672">
          <cell r="A5672">
            <v>39454</v>
          </cell>
          <cell r="B5672">
            <v>4.25</v>
          </cell>
        </row>
        <row r="5673">
          <cell r="A5673">
            <v>39453</v>
          </cell>
          <cell r="B5673">
            <v>4.25</v>
          </cell>
        </row>
        <row r="5674">
          <cell r="A5674">
            <v>39452</v>
          </cell>
          <cell r="B5674">
            <v>4.25</v>
          </cell>
        </row>
        <row r="5675">
          <cell r="A5675">
            <v>39451</v>
          </cell>
          <cell r="B5675">
            <v>4.25</v>
          </cell>
        </row>
        <row r="5676">
          <cell r="A5676">
            <v>39450</v>
          </cell>
          <cell r="B5676">
            <v>4.25</v>
          </cell>
        </row>
        <row r="5677">
          <cell r="A5677">
            <v>39449</v>
          </cell>
          <cell r="B5677">
            <v>4.25</v>
          </cell>
        </row>
        <row r="5678">
          <cell r="A5678">
            <v>39448</v>
          </cell>
          <cell r="B5678">
            <v>4.25</v>
          </cell>
        </row>
        <row r="5679">
          <cell r="A5679">
            <v>39447</v>
          </cell>
          <cell r="B5679">
            <v>4.25</v>
          </cell>
        </row>
        <row r="5680">
          <cell r="A5680">
            <v>39446</v>
          </cell>
          <cell r="B5680">
            <v>4.25</v>
          </cell>
        </row>
        <row r="5681">
          <cell r="A5681">
            <v>39445</v>
          </cell>
          <cell r="B5681">
            <v>4.25</v>
          </cell>
        </row>
        <row r="5682">
          <cell r="A5682">
            <v>39444</v>
          </cell>
          <cell r="B5682">
            <v>4.25</v>
          </cell>
        </row>
        <row r="5683">
          <cell r="A5683">
            <v>39443</v>
          </cell>
          <cell r="B5683">
            <v>4.25</v>
          </cell>
        </row>
        <row r="5684">
          <cell r="A5684">
            <v>39442</v>
          </cell>
          <cell r="B5684">
            <v>4</v>
          </cell>
        </row>
        <row r="5685">
          <cell r="A5685">
            <v>39441</v>
          </cell>
          <cell r="B5685">
            <v>4</v>
          </cell>
        </row>
        <row r="5686">
          <cell r="A5686">
            <v>39440</v>
          </cell>
          <cell r="B5686">
            <v>4</v>
          </cell>
        </row>
        <row r="5687">
          <cell r="A5687">
            <v>39439</v>
          </cell>
          <cell r="B5687">
            <v>4</v>
          </cell>
        </row>
        <row r="5688">
          <cell r="A5688">
            <v>39438</v>
          </cell>
          <cell r="B5688">
            <v>4</v>
          </cell>
        </row>
        <row r="5689">
          <cell r="A5689">
            <v>39437</v>
          </cell>
          <cell r="B5689">
            <v>4</v>
          </cell>
        </row>
        <row r="5690">
          <cell r="A5690">
            <v>39436</v>
          </cell>
          <cell r="B5690">
            <v>4</v>
          </cell>
        </row>
        <row r="5691">
          <cell r="A5691">
            <v>39435</v>
          </cell>
          <cell r="B5691">
            <v>4</v>
          </cell>
        </row>
        <row r="5692">
          <cell r="A5692">
            <v>39434</v>
          </cell>
          <cell r="B5692">
            <v>4</v>
          </cell>
        </row>
        <row r="5693">
          <cell r="A5693">
            <v>39433</v>
          </cell>
          <cell r="B5693">
            <v>4</v>
          </cell>
        </row>
        <row r="5694">
          <cell r="A5694">
            <v>39432</v>
          </cell>
          <cell r="B5694">
            <v>4</v>
          </cell>
        </row>
        <row r="5695">
          <cell r="A5695">
            <v>39431</v>
          </cell>
          <cell r="B5695">
            <v>4</v>
          </cell>
        </row>
        <row r="5696">
          <cell r="A5696">
            <v>39430</v>
          </cell>
          <cell r="B5696">
            <v>4</v>
          </cell>
        </row>
        <row r="5697">
          <cell r="A5697">
            <v>39429</v>
          </cell>
          <cell r="B5697">
            <v>4</v>
          </cell>
        </row>
        <row r="5698">
          <cell r="A5698">
            <v>39428</v>
          </cell>
          <cell r="B5698">
            <v>4</v>
          </cell>
        </row>
        <row r="5699">
          <cell r="A5699">
            <v>39427</v>
          </cell>
          <cell r="B5699">
            <v>4</v>
          </cell>
        </row>
        <row r="5700">
          <cell r="A5700">
            <v>39426</v>
          </cell>
          <cell r="B5700">
            <v>4</v>
          </cell>
        </row>
        <row r="5701">
          <cell r="A5701">
            <v>39425</v>
          </cell>
          <cell r="B5701">
            <v>4</v>
          </cell>
        </row>
        <row r="5702">
          <cell r="A5702">
            <v>39424</v>
          </cell>
          <cell r="B5702">
            <v>4</v>
          </cell>
        </row>
        <row r="5703">
          <cell r="A5703">
            <v>39423</v>
          </cell>
          <cell r="B5703">
            <v>4</v>
          </cell>
        </row>
        <row r="5704">
          <cell r="A5704">
            <v>39422</v>
          </cell>
          <cell r="B5704">
            <v>4</v>
          </cell>
        </row>
        <row r="5705">
          <cell r="A5705">
            <v>39421</v>
          </cell>
          <cell r="B5705">
            <v>4</v>
          </cell>
        </row>
        <row r="5706">
          <cell r="A5706">
            <v>39420</v>
          </cell>
          <cell r="B5706">
            <v>4</v>
          </cell>
        </row>
        <row r="5707">
          <cell r="A5707">
            <v>39419</v>
          </cell>
          <cell r="B5707">
            <v>4</v>
          </cell>
        </row>
        <row r="5708">
          <cell r="A5708">
            <v>39418</v>
          </cell>
          <cell r="B5708">
            <v>4</v>
          </cell>
        </row>
        <row r="5709">
          <cell r="A5709">
            <v>39417</v>
          </cell>
          <cell r="B5709">
            <v>4</v>
          </cell>
        </row>
        <row r="5710">
          <cell r="A5710">
            <v>39416</v>
          </cell>
          <cell r="B5710">
            <v>4</v>
          </cell>
        </row>
        <row r="5711">
          <cell r="A5711">
            <v>39415</v>
          </cell>
          <cell r="B5711">
            <v>4</v>
          </cell>
        </row>
        <row r="5712">
          <cell r="A5712">
            <v>39414</v>
          </cell>
          <cell r="B5712">
            <v>4</v>
          </cell>
        </row>
        <row r="5713">
          <cell r="A5713">
            <v>39413</v>
          </cell>
          <cell r="B5713">
            <v>4</v>
          </cell>
        </row>
        <row r="5714">
          <cell r="A5714">
            <v>39412</v>
          </cell>
          <cell r="B5714">
            <v>4</v>
          </cell>
        </row>
        <row r="5715">
          <cell r="A5715">
            <v>39411</v>
          </cell>
          <cell r="B5715">
            <v>4</v>
          </cell>
        </row>
        <row r="5716">
          <cell r="A5716">
            <v>39410</v>
          </cell>
          <cell r="B5716">
            <v>4</v>
          </cell>
        </row>
        <row r="5717">
          <cell r="A5717">
            <v>39409</v>
          </cell>
          <cell r="B5717">
            <v>4</v>
          </cell>
        </row>
        <row r="5718">
          <cell r="A5718">
            <v>39408</v>
          </cell>
          <cell r="B5718">
            <v>4</v>
          </cell>
        </row>
        <row r="5719">
          <cell r="A5719">
            <v>39407</v>
          </cell>
          <cell r="B5719">
            <v>4</v>
          </cell>
        </row>
        <row r="5720">
          <cell r="A5720">
            <v>39406</v>
          </cell>
          <cell r="B5720">
            <v>4</v>
          </cell>
        </row>
        <row r="5721">
          <cell r="A5721">
            <v>39405</v>
          </cell>
          <cell r="B5721">
            <v>4</v>
          </cell>
        </row>
        <row r="5722">
          <cell r="A5722">
            <v>39404</v>
          </cell>
          <cell r="B5722">
            <v>4</v>
          </cell>
        </row>
        <row r="5723">
          <cell r="A5723">
            <v>39403</v>
          </cell>
          <cell r="B5723">
            <v>4</v>
          </cell>
        </row>
        <row r="5724">
          <cell r="A5724">
            <v>39402</v>
          </cell>
          <cell r="B5724">
            <v>4</v>
          </cell>
        </row>
        <row r="5725">
          <cell r="A5725">
            <v>39401</v>
          </cell>
          <cell r="B5725">
            <v>4</v>
          </cell>
        </row>
        <row r="5726">
          <cell r="A5726">
            <v>39400</v>
          </cell>
          <cell r="B5726">
            <v>4</v>
          </cell>
        </row>
        <row r="5727">
          <cell r="A5727">
            <v>39399</v>
          </cell>
          <cell r="B5727">
            <v>4</v>
          </cell>
        </row>
        <row r="5728">
          <cell r="A5728">
            <v>39398</v>
          </cell>
          <cell r="B5728">
            <v>4</v>
          </cell>
        </row>
        <row r="5729">
          <cell r="A5729">
            <v>39397</v>
          </cell>
          <cell r="B5729">
            <v>4</v>
          </cell>
        </row>
        <row r="5730">
          <cell r="A5730">
            <v>39396</v>
          </cell>
          <cell r="B5730">
            <v>4</v>
          </cell>
        </row>
        <row r="5731">
          <cell r="A5731">
            <v>39395</v>
          </cell>
          <cell r="B5731">
            <v>4</v>
          </cell>
        </row>
        <row r="5732">
          <cell r="A5732">
            <v>39394</v>
          </cell>
          <cell r="B5732">
            <v>4</v>
          </cell>
        </row>
        <row r="5733">
          <cell r="A5733">
            <v>39393</v>
          </cell>
          <cell r="B5733">
            <v>4</v>
          </cell>
        </row>
        <row r="5734">
          <cell r="A5734">
            <v>39392</v>
          </cell>
          <cell r="B5734">
            <v>4</v>
          </cell>
        </row>
        <row r="5735">
          <cell r="A5735">
            <v>39391</v>
          </cell>
          <cell r="B5735">
            <v>4</v>
          </cell>
        </row>
        <row r="5736">
          <cell r="A5736">
            <v>39390</v>
          </cell>
          <cell r="B5736">
            <v>4</v>
          </cell>
        </row>
        <row r="5737">
          <cell r="A5737">
            <v>39389</v>
          </cell>
          <cell r="B5737">
            <v>4</v>
          </cell>
        </row>
        <row r="5738">
          <cell r="A5738">
            <v>39388</v>
          </cell>
          <cell r="B5738">
            <v>4</v>
          </cell>
        </row>
        <row r="5739">
          <cell r="A5739">
            <v>39387</v>
          </cell>
          <cell r="B5739">
            <v>4</v>
          </cell>
        </row>
        <row r="5740">
          <cell r="A5740">
            <v>39386</v>
          </cell>
          <cell r="B5740">
            <v>4</v>
          </cell>
        </row>
        <row r="5741">
          <cell r="A5741">
            <v>39385</v>
          </cell>
          <cell r="B5741">
            <v>4</v>
          </cell>
        </row>
        <row r="5742">
          <cell r="A5742">
            <v>39384</v>
          </cell>
          <cell r="B5742">
            <v>4</v>
          </cell>
        </row>
        <row r="5743">
          <cell r="A5743">
            <v>39383</v>
          </cell>
          <cell r="B5743">
            <v>4</v>
          </cell>
        </row>
        <row r="5744">
          <cell r="A5744">
            <v>39382</v>
          </cell>
          <cell r="B5744">
            <v>4</v>
          </cell>
        </row>
        <row r="5745">
          <cell r="A5745">
            <v>39381</v>
          </cell>
          <cell r="B5745">
            <v>4</v>
          </cell>
        </row>
        <row r="5746">
          <cell r="A5746">
            <v>39380</v>
          </cell>
          <cell r="B5746">
            <v>4</v>
          </cell>
        </row>
        <row r="5747">
          <cell r="A5747">
            <v>39379</v>
          </cell>
          <cell r="B5747">
            <v>4</v>
          </cell>
        </row>
        <row r="5748">
          <cell r="A5748">
            <v>39378</v>
          </cell>
          <cell r="B5748">
            <v>4</v>
          </cell>
        </row>
        <row r="5749">
          <cell r="A5749">
            <v>39377</v>
          </cell>
          <cell r="B5749">
            <v>4</v>
          </cell>
        </row>
        <row r="5750">
          <cell r="A5750">
            <v>39376</v>
          </cell>
          <cell r="B5750">
            <v>4</v>
          </cell>
        </row>
        <row r="5751">
          <cell r="A5751">
            <v>39375</v>
          </cell>
          <cell r="B5751">
            <v>4</v>
          </cell>
        </row>
        <row r="5752">
          <cell r="A5752">
            <v>39374</v>
          </cell>
          <cell r="B5752">
            <v>4</v>
          </cell>
        </row>
        <row r="5753">
          <cell r="A5753">
            <v>39373</v>
          </cell>
          <cell r="B5753">
            <v>4</v>
          </cell>
        </row>
        <row r="5754">
          <cell r="A5754">
            <v>39372</v>
          </cell>
          <cell r="B5754">
            <v>4</v>
          </cell>
        </row>
        <row r="5755">
          <cell r="A5755">
            <v>39371</v>
          </cell>
          <cell r="B5755">
            <v>4</v>
          </cell>
        </row>
        <row r="5756">
          <cell r="A5756">
            <v>39370</v>
          </cell>
          <cell r="B5756">
            <v>4</v>
          </cell>
        </row>
        <row r="5757">
          <cell r="A5757">
            <v>39369</v>
          </cell>
          <cell r="B5757">
            <v>4</v>
          </cell>
        </row>
        <row r="5758">
          <cell r="A5758">
            <v>39368</v>
          </cell>
          <cell r="B5758">
            <v>4</v>
          </cell>
        </row>
        <row r="5759">
          <cell r="A5759">
            <v>39367</v>
          </cell>
          <cell r="B5759">
            <v>4</v>
          </cell>
        </row>
        <row r="5760">
          <cell r="A5760">
            <v>39366</v>
          </cell>
          <cell r="B5760">
            <v>4</v>
          </cell>
        </row>
        <row r="5761">
          <cell r="A5761">
            <v>39365</v>
          </cell>
          <cell r="B5761">
            <v>4</v>
          </cell>
        </row>
        <row r="5762">
          <cell r="A5762">
            <v>39364</v>
          </cell>
          <cell r="B5762">
            <v>4</v>
          </cell>
        </row>
        <row r="5763">
          <cell r="A5763">
            <v>39363</v>
          </cell>
          <cell r="B5763">
            <v>4</v>
          </cell>
        </row>
        <row r="5764">
          <cell r="A5764">
            <v>39362</v>
          </cell>
          <cell r="B5764">
            <v>4</v>
          </cell>
        </row>
        <row r="5765">
          <cell r="A5765">
            <v>39361</v>
          </cell>
          <cell r="B5765">
            <v>4</v>
          </cell>
        </row>
        <row r="5766">
          <cell r="A5766">
            <v>39360</v>
          </cell>
          <cell r="B5766">
            <v>4</v>
          </cell>
        </row>
        <row r="5767">
          <cell r="A5767">
            <v>39359</v>
          </cell>
          <cell r="B5767">
            <v>4</v>
          </cell>
        </row>
        <row r="5768">
          <cell r="A5768">
            <v>39358</v>
          </cell>
          <cell r="B5768">
            <v>4</v>
          </cell>
        </row>
        <row r="5769">
          <cell r="A5769">
            <v>39357</v>
          </cell>
          <cell r="B5769">
            <v>4</v>
          </cell>
        </row>
        <row r="5770">
          <cell r="A5770">
            <v>39356</v>
          </cell>
          <cell r="B5770">
            <v>4</v>
          </cell>
        </row>
        <row r="5771">
          <cell r="A5771">
            <v>39355</v>
          </cell>
          <cell r="B5771">
            <v>4</v>
          </cell>
        </row>
        <row r="5772">
          <cell r="A5772">
            <v>39354</v>
          </cell>
          <cell r="B5772">
            <v>4</v>
          </cell>
        </row>
        <row r="5773">
          <cell r="A5773">
            <v>39353</v>
          </cell>
          <cell r="B5773">
            <v>4</v>
          </cell>
        </row>
        <row r="5774">
          <cell r="A5774">
            <v>39352</v>
          </cell>
          <cell r="B5774">
            <v>4</v>
          </cell>
        </row>
        <row r="5775">
          <cell r="A5775">
            <v>39351</v>
          </cell>
          <cell r="B5775">
            <v>4</v>
          </cell>
        </row>
        <row r="5776">
          <cell r="A5776">
            <v>39350</v>
          </cell>
          <cell r="B5776">
            <v>4</v>
          </cell>
        </row>
        <row r="5777">
          <cell r="A5777">
            <v>39349</v>
          </cell>
          <cell r="B5777">
            <v>4</v>
          </cell>
        </row>
        <row r="5778">
          <cell r="A5778">
            <v>39348</v>
          </cell>
          <cell r="B5778">
            <v>4</v>
          </cell>
        </row>
        <row r="5779">
          <cell r="A5779">
            <v>39347</v>
          </cell>
          <cell r="B5779">
            <v>4</v>
          </cell>
        </row>
        <row r="5780">
          <cell r="A5780">
            <v>39346</v>
          </cell>
          <cell r="B5780">
            <v>4</v>
          </cell>
        </row>
        <row r="5781">
          <cell r="A5781">
            <v>39345</v>
          </cell>
          <cell r="B5781">
            <v>4</v>
          </cell>
        </row>
        <row r="5782">
          <cell r="A5782">
            <v>39344</v>
          </cell>
          <cell r="B5782">
            <v>4</v>
          </cell>
        </row>
        <row r="5783">
          <cell r="A5783">
            <v>39343</v>
          </cell>
          <cell r="B5783">
            <v>4</v>
          </cell>
        </row>
        <row r="5784">
          <cell r="A5784">
            <v>39342</v>
          </cell>
          <cell r="B5784">
            <v>4</v>
          </cell>
        </row>
        <row r="5785">
          <cell r="A5785">
            <v>39341</v>
          </cell>
          <cell r="B5785">
            <v>4</v>
          </cell>
        </row>
        <row r="5786">
          <cell r="A5786">
            <v>39340</v>
          </cell>
          <cell r="B5786">
            <v>4</v>
          </cell>
        </row>
        <row r="5787">
          <cell r="A5787">
            <v>39339</v>
          </cell>
          <cell r="B5787">
            <v>4</v>
          </cell>
        </row>
        <row r="5788">
          <cell r="A5788">
            <v>39338</v>
          </cell>
          <cell r="B5788">
            <v>4</v>
          </cell>
        </row>
        <row r="5789">
          <cell r="A5789">
            <v>39337</v>
          </cell>
          <cell r="B5789">
            <v>4</v>
          </cell>
        </row>
        <row r="5790">
          <cell r="A5790">
            <v>39336</v>
          </cell>
          <cell r="B5790">
            <v>4</v>
          </cell>
        </row>
        <row r="5791">
          <cell r="A5791">
            <v>39335</v>
          </cell>
          <cell r="B5791">
            <v>4</v>
          </cell>
        </row>
        <row r="5792">
          <cell r="A5792">
            <v>39334</v>
          </cell>
          <cell r="B5792">
            <v>4</v>
          </cell>
        </row>
        <row r="5793">
          <cell r="A5793">
            <v>39333</v>
          </cell>
          <cell r="B5793">
            <v>4</v>
          </cell>
        </row>
        <row r="5794">
          <cell r="A5794">
            <v>39332</v>
          </cell>
          <cell r="B5794">
            <v>4</v>
          </cell>
        </row>
        <row r="5795">
          <cell r="A5795">
            <v>39331</v>
          </cell>
          <cell r="B5795">
            <v>4</v>
          </cell>
        </row>
        <row r="5796">
          <cell r="A5796">
            <v>39330</v>
          </cell>
          <cell r="B5796">
            <v>4</v>
          </cell>
        </row>
        <row r="5797">
          <cell r="A5797">
            <v>39329</v>
          </cell>
          <cell r="B5797">
            <v>4</v>
          </cell>
        </row>
        <row r="5798">
          <cell r="A5798">
            <v>39328</v>
          </cell>
          <cell r="B5798">
            <v>4</v>
          </cell>
        </row>
        <row r="5799">
          <cell r="A5799">
            <v>39327</v>
          </cell>
          <cell r="B5799">
            <v>4</v>
          </cell>
        </row>
        <row r="5800">
          <cell r="A5800">
            <v>39326</v>
          </cell>
          <cell r="B5800">
            <v>4</v>
          </cell>
        </row>
        <row r="5801">
          <cell r="A5801">
            <v>39325</v>
          </cell>
          <cell r="B5801">
            <v>4</v>
          </cell>
        </row>
        <row r="5802">
          <cell r="A5802">
            <v>39324</v>
          </cell>
          <cell r="B5802">
            <v>4</v>
          </cell>
        </row>
        <row r="5803">
          <cell r="A5803">
            <v>39323</v>
          </cell>
          <cell r="B5803">
            <v>3.75</v>
          </cell>
        </row>
        <row r="5804">
          <cell r="A5804">
            <v>39322</v>
          </cell>
          <cell r="B5804">
            <v>3.75</v>
          </cell>
        </row>
        <row r="5805">
          <cell r="A5805">
            <v>39321</v>
          </cell>
          <cell r="B5805">
            <v>3.75</v>
          </cell>
        </row>
        <row r="5806">
          <cell r="A5806">
            <v>39320</v>
          </cell>
          <cell r="B5806">
            <v>3.75</v>
          </cell>
        </row>
        <row r="5807">
          <cell r="A5807">
            <v>39319</v>
          </cell>
          <cell r="B5807">
            <v>3.75</v>
          </cell>
        </row>
        <row r="5808">
          <cell r="A5808">
            <v>39318</v>
          </cell>
          <cell r="B5808">
            <v>3.75</v>
          </cell>
        </row>
        <row r="5809">
          <cell r="A5809">
            <v>39317</v>
          </cell>
          <cell r="B5809">
            <v>3.75</v>
          </cell>
        </row>
        <row r="5810">
          <cell r="A5810">
            <v>39316</v>
          </cell>
          <cell r="B5810">
            <v>3.75</v>
          </cell>
        </row>
        <row r="5811">
          <cell r="A5811">
            <v>39315</v>
          </cell>
          <cell r="B5811">
            <v>3.75</v>
          </cell>
        </row>
        <row r="5812">
          <cell r="A5812">
            <v>39314</v>
          </cell>
          <cell r="B5812">
            <v>3.75</v>
          </cell>
        </row>
        <row r="5813">
          <cell r="A5813">
            <v>39313</v>
          </cell>
          <cell r="B5813">
            <v>3.75</v>
          </cell>
        </row>
        <row r="5814">
          <cell r="A5814">
            <v>39312</v>
          </cell>
          <cell r="B5814">
            <v>3.75</v>
          </cell>
        </row>
        <row r="5815">
          <cell r="A5815">
            <v>39311</v>
          </cell>
          <cell r="B5815">
            <v>3.75</v>
          </cell>
        </row>
        <row r="5816">
          <cell r="A5816">
            <v>39310</v>
          </cell>
          <cell r="B5816">
            <v>3.75</v>
          </cell>
        </row>
        <row r="5817">
          <cell r="A5817">
            <v>39309</v>
          </cell>
          <cell r="B5817">
            <v>3.75</v>
          </cell>
        </row>
        <row r="5818">
          <cell r="A5818">
            <v>39308</v>
          </cell>
          <cell r="B5818">
            <v>3.75</v>
          </cell>
        </row>
        <row r="5819">
          <cell r="A5819">
            <v>39307</v>
          </cell>
          <cell r="B5819">
            <v>3.75</v>
          </cell>
        </row>
        <row r="5820">
          <cell r="A5820">
            <v>39306</v>
          </cell>
          <cell r="B5820">
            <v>3.75</v>
          </cell>
        </row>
        <row r="5821">
          <cell r="A5821">
            <v>39305</v>
          </cell>
          <cell r="B5821">
            <v>3.75</v>
          </cell>
        </row>
        <row r="5822">
          <cell r="A5822">
            <v>39304</v>
          </cell>
          <cell r="B5822">
            <v>3.75</v>
          </cell>
        </row>
        <row r="5823">
          <cell r="A5823">
            <v>39303</v>
          </cell>
          <cell r="B5823">
            <v>3.75</v>
          </cell>
        </row>
        <row r="5824">
          <cell r="A5824">
            <v>39302</v>
          </cell>
          <cell r="B5824">
            <v>3.75</v>
          </cell>
        </row>
        <row r="5825">
          <cell r="A5825">
            <v>39301</v>
          </cell>
          <cell r="B5825">
            <v>3.75</v>
          </cell>
        </row>
        <row r="5826">
          <cell r="A5826">
            <v>39300</v>
          </cell>
          <cell r="B5826">
            <v>3.75</v>
          </cell>
        </row>
        <row r="5827">
          <cell r="A5827">
            <v>39299</v>
          </cell>
          <cell r="B5827">
            <v>3.75</v>
          </cell>
        </row>
        <row r="5828">
          <cell r="A5828">
            <v>39298</v>
          </cell>
          <cell r="B5828">
            <v>3.75</v>
          </cell>
        </row>
        <row r="5829">
          <cell r="A5829">
            <v>39297</v>
          </cell>
          <cell r="B5829">
            <v>3.75</v>
          </cell>
        </row>
        <row r="5830">
          <cell r="A5830">
            <v>39296</v>
          </cell>
          <cell r="B5830">
            <v>3.75</v>
          </cell>
        </row>
        <row r="5831">
          <cell r="A5831">
            <v>39295</v>
          </cell>
          <cell r="B5831">
            <v>3.75</v>
          </cell>
        </row>
        <row r="5832">
          <cell r="A5832">
            <v>39294</v>
          </cell>
          <cell r="B5832">
            <v>3.75</v>
          </cell>
        </row>
        <row r="5833">
          <cell r="A5833">
            <v>39293</v>
          </cell>
          <cell r="B5833">
            <v>3.75</v>
          </cell>
        </row>
        <row r="5834">
          <cell r="A5834">
            <v>39292</v>
          </cell>
          <cell r="B5834">
            <v>3.75</v>
          </cell>
        </row>
        <row r="5835">
          <cell r="A5835">
            <v>39291</v>
          </cell>
          <cell r="B5835">
            <v>3.75</v>
          </cell>
        </row>
        <row r="5836">
          <cell r="A5836">
            <v>39290</v>
          </cell>
          <cell r="B5836">
            <v>3.75</v>
          </cell>
        </row>
        <row r="5837">
          <cell r="A5837">
            <v>39289</v>
          </cell>
          <cell r="B5837">
            <v>3.75</v>
          </cell>
        </row>
        <row r="5838">
          <cell r="A5838">
            <v>39288</v>
          </cell>
          <cell r="B5838">
            <v>3.5</v>
          </cell>
        </row>
        <row r="5839">
          <cell r="A5839">
            <v>39287</v>
          </cell>
          <cell r="B5839">
            <v>3.5</v>
          </cell>
        </row>
        <row r="5840">
          <cell r="A5840">
            <v>39286</v>
          </cell>
          <cell r="B5840">
            <v>3.5</v>
          </cell>
        </row>
        <row r="5841">
          <cell r="A5841">
            <v>39285</v>
          </cell>
          <cell r="B5841">
            <v>3.5</v>
          </cell>
        </row>
        <row r="5842">
          <cell r="A5842">
            <v>39284</v>
          </cell>
          <cell r="B5842">
            <v>3.5</v>
          </cell>
        </row>
        <row r="5843">
          <cell r="A5843">
            <v>39283</v>
          </cell>
          <cell r="B5843">
            <v>3.5</v>
          </cell>
        </row>
        <row r="5844">
          <cell r="A5844">
            <v>39282</v>
          </cell>
          <cell r="B5844">
            <v>3.5</v>
          </cell>
        </row>
        <row r="5845">
          <cell r="A5845">
            <v>39281</v>
          </cell>
          <cell r="B5845">
            <v>3.5</v>
          </cell>
        </row>
        <row r="5846">
          <cell r="A5846">
            <v>39280</v>
          </cell>
          <cell r="B5846">
            <v>3.5</v>
          </cell>
        </row>
        <row r="5847">
          <cell r="A5847">
            <v>39279</v>
          </cell>
          <cell r="B5847">
            <v>3.5</v>
          </cell>
        </row>
        <row r="5848">
          <cell r="A5848">
            <v>39278</v>
          </cell>
          <cell r="B5848">
            <v>3.5</v>
          </cell>
        </row>
        <row r="5849">
          <cell r="A5849">
            <v>39277</v>
          </cell>
          <cell r="B5849">
            <v>3.5</v>
          </cell>
        </row>
        <row r="5850">
          <cell r="A5850">
            <v>39276</v>
          </cell>
          <cell r="B5850">
            <v>3.5</v>
          </cell>
        </row>
        <row r="5851">
          <cell r="A5851">
            <v>39275</v>
          </cell>
          <cell r="B5851">
            <v>3.5</v>
          </cell>
        </row>
        <row r="5852">
          <cell r="A5852">
            <v>39274</v>
          </cell>
          <cell r="B5852">
            <v>3.5</v>
          </cell>
        </row>
        <row r="5853">
          <cell r="A5853">
            <v>39273</v>
          </cell>
          <cell r="B5853">
            <v>3.5</v>
          </cell>
        </row>
        <row r="5854">
          <cell r="A5854">
            <v>39272</v>
          </cell>
          <cell r="B5854">
            <v>3.5</v>
          </cell>
        </row>
        <row r="5855">
          <cell r="A5855">
            <v>39271</v>
          </cell>
          <cell r="B5855">
            <v>3.5</v>
          </cell>
        </row>
        <row r="5856">
          <cell r="A5856">
            <v>39270</v>
          </cell>
          <cell r="B5856">
            <v>3.5</v>
          </cell>
        </row>
        <row r="5857">
          <cell r="A5857">
            <v>39269</v>
          </cell>
          <cell r="B5857">
            <v>3.5</v>
          </cell>
        </row>
        <row r="5858">
          <cell r="A5858">
            <v>39268</v>
          </cell>
          <cell r="B5858">
            <v>3.5</v>
          </cell>
        </row>
        <row r="5859">
          <cell r="A5859">
            <v>39267</v>
          </cell>
          <cell r="B5859">
            <v>3.5</v>
          </cell>
        </row>
        <row r="5860">
          <cell r="A5860">
            <v>39266</v>
          </cell>
          <cell r="B5860">
            <v>3.5</v>
          </cell>
        </row>
        <row r="5861">
          <cell r="A5861">
            <v>39265</v>
          </cell>
          <cell r="B5861">
            <v>3.5</v>
          </cell>
        </row>
        <row r="5862">
          <cell r="A5862">
            <v>39264</v>
          </cell>
          <cell r="B5862">
            <v>3.5</v>
          </cell>
        </row>
        <row r="5863">
          <cell r="A5863">
            <v>39263</v>
          </cell>
          <cell r="B5863">
            <v>3.5</v>
          </cell>
        </row>
        <row r="5864">
          <cell r="A5864">
            <v>39262</v>
          </cell>
          <cell r="B5864">
            <v>3.5</v>
          </cell>
        </row>
        <row r="5865">
          <cell r="A5865">
            <v>39261</v>
          </cell>
          <cell r="B5865">
            <v>3.5</v>
          </cell>
        </row>
        <row r="5866">
          <cell r="A5866">
            <v>39260</v>
          </cell>
          <cell r="B5866">
            <v>3.5</v>
          </cell>
        </row>
        <row r="5867">
          <cell r="A5867">
            <v>39259</v>
          </cell>
          <cell r="B5867">
            <v>3.5</v>
          </cell>
        </row>
        <row r="5868">
          <cell r="A5868">
            <v>39258</v>
          </cell>
          <cell r="B5868">
            <v>3.5</v>
          </cell>
        </row>
        <row r="5869">
          <cell r="A5869">
            <v>39257</v>
          </cell>
          <cell r="B5869">
            <v>3.5</v>
          </cell>
        </row>
        <row r="5870">
          <cell r="A5870">
            <v>39256</v>
          </cell>
          <cell r="B5870">
            <v>3.5</v>
          </cell>
        </row>
        <row r="5871">
          <cell r="A5871">
            <v>39255</v>
          </cell>
          <cell r="B5871">
            <v>3.5</v>
          </cell>
        </row>
        <row r="5872">
          <cell r="A5872">
            <v>39254</v>
          </cell>
          <cell r="B5872">
            <v>3.5</v>
          </cell>
        </row>
        <row r="5873">
          <cell r="A5873">
            <v>39253</v>
          </cell>
          <cell r="B5873">
            <v>3.5</v>
          </cell>
        </row>
        <row r="5874">
          <cell r="A5874">
            <v>39252</v>
          </cell>
          <cell r="B5874">
            <v>3.5</v>
          </cell>
        </row>
        <row r="5875">
          <cell r="A5875">
            <v>39251</v>
          </cell>
          <cell r="B5875">
            <v>3.5</v>
          </cell>
        </row>
        <row r="5876">
          <cell r="A5876">
            <v>39250</v>
          </cell>
          <cell r="B5876">
            <v>3.5</v>
          </cell>
        </row>
        <row r="5877">
          <cell r="A5877">
            <v>39249</v>
          </cell>
          <cell r="B5877">
            <v>3.5</v>
          </cell>
        </row>
        <row r="5878">
          <cell r="A5878">
            <v>39248</v>
          </cell>
          <cell r="B5878">
            <v>3.5</v>
          </cell>
        </row>
        <row r="5879">
          <cell r="A5879">
            <v>39247</v>
          </cell>
          <cell r="B5879">
            <v>3.5</v>
          </cell>
        </row>
        <row r="5880">
          <cell r="A5880">
            <v>39246</v>
          </cell>
          <cell r="B5880">
            <v>3.5</v>
          </cell>
        </row>
        <row r="5881">
          <cell r="A5881">
            <v>39245</v>
          </cell>
          <cell r="B5881">
            <v>3.5</v>
          </cell>
        </row>
        <row r="5882">
          <cell r="A5882">
            <v>39244</v>
          </cell>
          <cell r="B5882">
            <v>3.5</v>
          </cell>
        </row>
        <row r="5883">
          <cell r="A5883">
            <v>39243</v>
          </cell>
          <cell r="B5883">
            <v>3.5</v>
          </cell>
        </row>
        <row r="5884">
          <cell r="A5884">
            <v>39242</v>
          </cell>
          <cell r="B5884">
            <v>3.5</v>
          </cell>
        </row>
        <row r="5885">
          <cell r="A5885">
            <v>39241</v>
          </cell>
          <cell r="B5885">
            <v>3.5</v>
          </cell>
        </row>
        <row r="5886">
          <cell r="A5886">
            <v>39240</v>
          </cell>
          <cell r="B5886">
            <v>3.5</v>
          </cell>
        </row>
        <row r="5887">
          <cell r="A5887">
            <v>39239</v>
          </cell>
          <cell r="B5887">
            <v>3.5</v>
          </cell>
        </row>
        <row r="5888">
          <cell r="A5888">
            <v>39238</v>
          </cell>
          <cell r="B5888">
            <v>3.5</v>
          </cell>
        </row>
        <row r="5889">
          <cell r="A5889">
            <v>39237</v>
          </cell>
          <cell r="B5889">
            <v>3.5</v>
          </cell>
        </row>
        <row r="5890">
          <cell r="A5890">
            <v>39236</v>
          </cell>
          <cell r="B5890">
            <v>3.5</v>
          </cell>
        </row>
        <row r="5891">
          <cell r="A5891">
            <v>39235</v>
          </cell>
          <cell r="B5891">
            <v>3.5</v>
          </cell>
        </row>
        <row r="5892">
          <cell r="A5892">
            <v>39234</v>
          </cell>
          <cell r="B5892">
            <v>3.5</v>
          </cell>
        </row>
        <row r="5893">
          <cell r="A5893">
            <v>39233</v>
          </cell>
          <cell r="B5893">
            <v>3.5</v>
          </cell>
        </row>
        <row r="5894">
          <cell r="A5894">
            <v>39232</v>
          </cell>
          <cell r="B5894">
            <v>3.75</v>
          </cell>
        </row>
        <row r="5895">
          <cell r="A5895">
            <v>39231</v>
          </cell>
          <cell r="B5895">
            <v>3.75</v>
          </cell>
        </row>
        <row r="5896">
          <cell r="A5896">
            <v>39230</v>
          </cell>
          <cell r="B5896">
            <v>3.75</v>
          </cell>
        </row>
        <row r="5897">
          <cell r="A5897">
            <v>39229</v>
          </cell>
          <cell r="B5897">
            <v>3.75</v>
          </cell>
        </row>
        <row r="5898">
          <cell r="A5898">
            <v>39228</v>
          </cell>
          <cell r="B5898">
            <v>3.75</v>
          </cell>
        </row>
        <row r="5899">
          <cell r="A5899">
            <v>39227</v>
          </cell>
          <cell r="B5899">
            <v>3.75</v>
          </cell>
        </row>
        <row r="5900">
          <cell r="A5900">
            <v>39226</v>
          </cell>
          <cell r="B5900">
            <v>3.75</v>
          </cell>
        </row>
        <row r="5901">
          <cell r="A5901">
            <v>39225</v>
          </cell>
          <cell r="B5901">
            <v>3.75</v>
          </cell>
        </row>
        <row r="5902">
          <cell r="A5902">
            <v>39224</v>
          </cell>
          <cell r="B5902">
            <v>3.75</v>
          </cell>
        </row>
        <row r="5903">
          <cell r="A5903">
            <v>39223</v>
          </cell>
          <cell r="B5903">
            <v>3.75</v>
          </cell>
        </row>
        <row r="5904">
          <cell r="A5904">
            <v>39222</v>
          </cell>
          <cell r="B5904">
            <v>3.75</v>
          </cell>
        </row>
        <row r="5905">
          <cell r="A5905">
            <v>39221</v>
          </cell>
          <cell r="B5905">
            <v>3.75</v>
          </cell>
        </row>
        <row r="5906">
          <cell r="A5906">
            <v>39220</v>
          </cell>
          <cell r="B5906">
            <v>3.75</v>
          </cell>
        </row>
        <row r="5907">
          <cell r="A5907">
            <v>39219</v>
          </cell>
          <cell r="B5907">
            <v>3.75</v>
          </cell>
        </row>
        <row r="5908">
          <cell r="A5908">
            <v>39218</v>
          </cell>
          <cell r="B5908">
            <v>3.75</v>
          </cell>
        </row>
        <row r="5909">
          <cell r="A5909">
            <v>39217</v>
          </cell>
          <cell r="B5909">
            <v>3.75</v>
          </cell>
        </row>
        <row r="5910">
          <cell r="A5910">
            <v>39216</v>
          </cell>
          <cell r="B5910">
            <v>3.75</v>
          </cell>
        </row>
        <row r="5911">
          <cell r="A5911">
            <v>39215</v>
          </cell>
          <cell r="B5911">
            <v>3.75</v>
          </cell>
        </row>
        <row r="5912">
          <cell r="A5912">
            <v>39214</v>
          </cell>
          <cell r="B5912">
            <v>3.75</v>
          </cell>
        </row>
        <row r="5913">
          <cell r="A5913">
            <v>39213</v>
          </cell>
          <cell r="B5913">
            <v>3.75</v>
          </cell>
        </row>
        <row r="5914">
          <cell r="A5914">
            <v>39212</v>
          </cell>
          <cell r="B5914">
            <v>3.75</v>
          </cell>
        </row>
        <row r="5915">
          <cell r="A5915">
            <v>39211</v>
          </cell>
          <cell r="B5915">
            <v>3.75</v>
          </cell>
        </row>
        <row r="5916">
          <cell r="A5916">
            <v>39210</v>
          </cell>
          <cell r="B5916">
            <v>3.75</v>
          </cell>
        </row>
        <row r="5917">
          <cell r="A5917">
            <v>39209</v>
          </cell>
          <cell r="B5917">
            <v>3.75</v>
          </cell>
        </row>
        <row r="5918">
          <cell r="A5918">
            <v>39208</v>
          </cell>
          <cell r="B5918">
            <v>3.75</v>
          </cell>
        </row>
        <row r="5919">
          <cell r="A5919">
            <v>39207</v>
          </cell>
          <cell r="B5919">
            <v>3.75</v>
          </cell>
        </row>
        <row r="5920">
          <cell r="A5920">
            <v>39206</v>
          </cell>
          <cell r="B5920">
            <v>3.75</v>
          </cell>
        </row>
        <row r="5921">
          <cell r="A5921">
            <v>39205</v>
          </cell>
          <cell r="B5921">
            <v>3.75</v>
          </cell>
        </row>
        <row r="5922">
          <cell r="A5922">
            <v>39204</v>
          </cell>
          <cell r="B5922">
            <v>3.75</v>
          </cell>
        </row>
        <row r="5923">
          <cell r="A5923">
            <v>39203</v>
          </cell>
          <cell r="B5923">
            <v>3.75</v>
          </cell>
        </row>
        <row r="5924">
          <cell r="A5924">
            <v>39202</v>
          </cell>
          <cell r="B5924">
            <v>3.75</v>
          </cell>
        </row>
        <row r="5925">
          <cell r="A5925">
            <v>39201</v>
          </cell>
          <cell r="B5925">
            <v>3.75</v>
          </cell>
        </row>
        <row r="5926">
          <cell r="A5926">
            <v>39200</v>
          </cell>
          <cell r="B5926">
            <v>3.75</v>
          </cell>
        </row>
        <row r="5927">
          <cell r="A5927">
            <v>39199</v>
          </cell>
          <cell r="B5927">
            <v>3.75</v>
          </cell>
        </row>
        <row r="5928">
          <cell r="A5928">
            <v>39198</v>
          </cell>
          <cell r="B5928">
            <v>3.75</v>
          </cell>
        </row>
        <row r="5929">
          <cell r="A5929">
            <v>39197</v>
          </cell>
          <cell r="B5929">
            <v>4</v>
          </cell>
        </row>
        <row r="5930">
          <cell r="A5930">
            <v>39196</v>
          </cell>
          <cell r="B5930">
            <v>4</v>
          </cell>
        </row>
        <row r="5931">
          <cell r="A5931">
            <v>39195</v>
          </cell>
          <cell r="B5931">
            <v>4</v>
          </cell>
        </row>
        <row r="5932">
          <cell r="A5932">
            <v>39194</v>
          </cell>
          <cell r="B5932">
            <v>4</v>
          </cell>
        </row>
        <row r="5933">
          <cell r="A5933">
            <v>39193</v>
          </cell>
          <cell r="B5933">
            <v>4</v>
          </cell>
        </row>
        <row r="5934">
          <cell r="A5934">
            <v>39192</v>
          </cell>
          <cell r="B5934">
            <v>4</v>
          </cell>
        </row>
        <row r="5935">
          <cell r="A5935">
            <v>39191</v>
          </cell>
          <cell r="B5935">
            <v>4</v>
          </cell>
        </row>
        <row r="5936">
          <cell r="A5936">
            <v>39190</v>
          </cell>
          <cell r="B5936">
            <v>4</v>
          </cell>
        </row>
        <row r="5937">
          <cell r="A5937">
            <v>39189</v>
          </cell>
          <cell r="B5937">
            <v>4</v>
          </cell>
        </row>
        <row r="5938">
          <cell r="A5938">
            <v>39188</v>
          </cell>
          <cell r="B5938">
            <v>4</v>
          </cell>
        </row>
        <row r="5939">
          <cell r="A5939">
            <v>39187</v>
          </cell>
          <cell r="B5939">
            <v>4</v>
          </cell>
        </row>
        <row r="5940">
          <cell r="A5940">
            <v>39186</v>
          </cell>
          <cell r="B5940">
            <v>4</v>
          </cell>
        </row>
        <row r="5941">
          <cell r="A5941">
            <v>39185</v>
          </cell>
          <cell r="B5941">
            <v>4</v>
          </cell>
        </row>
        <row r="5942">
          <cell r="A5942">
            <v>39184</v>
          </cell>
          <cell r="B5942">
            <v>4</v>
          </cell>
        </row>
        <row r="5943">
          <cell r="A5943">
            <v>39183</v>
          </cell>
          <cell r="B5943">
            <v>4</v>
          </cell>
        </row>
        <row r="5944">
          <cell r="A5944">
            <v>39182</v>
          </cell>
          <cell r="B5944">
            <v>4</v>
          </cell>
        </row>
        <row r="5945">
          <cell r="A5945">
            <v>39181</v>
          </cell>
          <cell r="B5945">
            <v>4</v>
          </cell>
        </row>
        <row r="5946">
          <cell r="A5946">
            <v>39180</v>
          </cell>
          <cell r="B5946">
            <v>4</v>
          </cell>
        </row>
        <row r="5947">
          <cell r="A5947">
            <v>39179</v>
          </cell>
          <cell r="B5947">
            <v>4</v>
          </cell>
        </row>
        <row r="5948">
          <cell r="A5948">
            <v>39178</v>
          </cell>
          <cell r="B5948">
            <v>4</v>
          </cell>
        </row>
        <row r="5949">
          <cell r="A5949">
            <v>39177</v>
          </cell>
          <cell r="B5949">
            <v>4</v>
          </cell>
        </row>
        <row r="5950">
          <cell r="A5950">
            <v>39176</v>
          </cell>
          <cell r="B5950">
            <v>4</v>
          </cell>
        </row>
        <row r="5951">
          <cell r="A5951">
            <v>39175</v>
          </cell>
          <cell r="B5951">
            <v>4</v>
          </cell>
        </row>
        <row r="5952">
          <cell r="A5952">
            <v>39174</v>
          </cell>
          <cell r="B5952">
            <v>4</v>
          </cell>
        </row>
        <row r="5953">
          <cell r="A5953">
            <v>39173</v>
          </cell>
          <cell r="B5953">
            <v>4</v>
          </cell>
        </row>
        <row r="5954">
          <cell r="A5954">
            <v>39172</v>
          </cell>
          <cell r="B5954">
            <v>4</v>
          </cell>
        </row>
        <row r="5955">
          <cell r="A5955">
            <v>39171</v>
          </cell>
          <cell r="B5955">
            <v>4</v>
          </cell>
        </row>
        <row r="5956">
          <cell r="A5956">
            <v>39170</v>
          </cell>
          <cell r="B5956">
            <v>4</v>
          </cell>
        </row>
        <row r="5957">
          <cell r="A5957">
            <v>39169</v>
          </cell>
          <cell r="B5957">
            <v>4</v>
          </cell>
        </row>
        <row r="5958">
          <cell r="A5958">
            <v>39168</v>
          </cell>
          <cell r="B5958">
            <v>4</v>
          </cell>
        </row>
        <row r="5959">
          <cell r="A5959">
            <v>39167</v>
          </cell>
          <cell r="B5959">
            <v>4</v>
          </cell>
        </row>
        <row r="5960">
          <cell r="A5960">
            <v>39166</v>
          </cell>
          <cell r="B5960">
            <v>4</v>
          </cell>
        </row>
        <row r="5961">
          <cell r="A5961">
            <v>39165</v>
          </cell>
          <cell r="B5961">
            <v>4</v>
          </cell>
        </row>
        <row r="5962">
          <cell r="A5962">
            <v>39164</v>
          </cell>
          <cell r="B5962">
            <v>4</v>
          </cell>
        </row>
        <row r="5963">
          <cell r="A5963">
            <v>39163</v>
          </cell>
          <cell r="B5963">
            <v>4</v>
          </cell>
        </row>
        <row r="5964">
          <cell r="A5964">
            <v>39162</v>
          </cell>
          <cell r="B5964">
            <v>4</v>
          </cell>
        </row>
        <row r="5965">
          <cell r="A5965">
            <v>39161</v>
          </cell>
          <cell r="B5965">
            <v>4</v>
          </cell>
        </row>
        <row r="5966">
          <cell r="A5966">
            <v>39160</v>
          </cell>
          <cell r="B5966">
            <v>4</v>
          </cell>
        </row>
        <row r="5967">
          <cell r="A5967">
            <v>39159</v>
          </cell>
          <cell r="B5967">
            <v>4</v>
          </cell>
        </row>
        <row r="5968">
          <cell r="A5968">
            <v>39158</v>
          </cell>
          <cell r="B5968">
            <v>4</v>
          </cell>
        </row>
        <row r="5969">
          <cell r="A5969">
            <v>39157</v>
          </cell>
          <cell r="B5969">
            <v>4</v>
          </cell>
        </row>
        <row r="5970">
          <cell r="A5970">
            <v>39156</v>
          </cell>
          <cell r="B5970">
            <v>4</v>
          </cell>
        </row>
        <row r="5971">
          <cell r="A5971">
            <v>39155</v>
          </cell>
          <cell r="B5971">
            <v>4</v>
          </cell>
        </row>
        <row r="5972">
          <cell r="A5972">
            <v>39154</v>
          </cell>
          <cell r="B5972">
            <v>4</v>
          </cell>
        </row>
        <row r="5973">
          <cell r="A5973">
            <v>39153</v>
          </cell>
          <cell r="B5973">
            <v>4</v>
          </cell>
        </row>
        <row r="5974">
          <cell r="A5974">
            <v>39152</v>
          </cell>
          <cell r="B5974">
            <v>4</v>
          </cell>
        </row>
        <row r="5975">
          <cell r="A5975">
            <v>39151</v>
          </cell>
          <cell r="B5975">
            <v>4</v>
          </cell>
        </row>
        <row r="5976">
          <cell r="A5976">
            <v>39150</v>
          </cell>
          <cell r="B5976">
            <v>4</v>
          </cell>
        </row>
        <row r="5977">
          <cell r="A5977">
            <v>39149</v>
          </cell>
          <cell r="B5977">
            <v>4</v>
          </cell>
        </row>
        <row r="5978">
          <cell r="A5978">
            <v>39148</v>
          </cell>
          <cell r="B5978">
            <v>4</v>
          </cell>
        </row>
        <row r="5979">
          <cell r="A5979">
            <v>39147</v>
          </cell>
          <cell r="B5979">
            <v>4</v>
          </cell>
        </row>
        <row r="5980">
          <cell r="A5980">
            <v>39146</v>
          </cell>
          <cell r="B5980">
            <v>4</v>
          </cell>
        </row>
        <row r="5981">
          <cell r="A5981">
            <v>39145</v>
          </cell>
          <cell r="B5981">
            <v>4</v>
          </cell>
        </row>
        <row r="5982">
          <cell r="A5982">
            <v>39144</v>
          </cell>
          <cell r="B5982">
            <v>4</v>
          </cell>
        </row>
        <row r="5983">
          <cell r="A5983">
            <v>39143</v>
          </cell>
          <cell r="B5983">
            <v>4</v>
          </cell>
        </row>
        <row r="5984">
          <cell r="A5984">
            <v>39142</v>
          </cell>
          <cell r="B5984">
            <v>4</v>
          </cell>
        </row>
        <row r="5985">
          <cell r="A5985">
            <v>39141</v>
          </cell>
          <cell r="B5985">
            <v>4.25</v>
          </cell>
        </row>
        <row r="5986">
          <cell r="A5986">
            <v>39140</v>
          </cell>
          <cell r="B5986">
            <v>4.25</v>
          </cell>
        </row>
        <row r="5987">
          <cell r="A5987">
            <v>39139</v>
          </cell>
          <cell r="B5987">
            <v>4.25</v>
          </cell>
        </row>
        <row r="5988">
          <cell r="A5988">
            <v>39138</v>
          </cell>
          <cell r="B5988">
            <v>4.25</v>
          </cell>
        </row>
        <row r="5989">
          <cell r="A5989">
            <v>39137</v>
          </cell>
          <cell r="B5989">
            <v>4.25</v>
          </cell>
        </row>
        <row r="5990">
          <cell r="A5990">
            <v>39136</v>
          </cell>
          <cell r="B5990">
            <v>4.25</v>
          </cell>
        </row>
        <row r="5991">
          <cell r="A5991">
            <v>39135</v>
          </cell>
          <cell r="B5991">
            <v>4.25</v>
          </cell>
        </row>
        <row r="5992">
          <cell r="A5992">
            <v>39134</v>
          </cell>
          <cell r="B5992">
            <v>4.25</v>
          </cell>
        </row>
        <row r="5993">
          <cell r="A5993">
            <v>39133</v>
          </cell>
          <cell r="B5993">
            <v>4.25</v>
          </cell>
        </row>
        <row r="5994">
          <cell r="A5994">
            <v>39132</v>
          </cell>
          <cell r="B5994">
            <v>4.25</v>
          </cell>
        </row>
        <row r="5995">
          <cell r="A5995">
            <v>39131</v>
          </cell>
          <cell r="B5995">
            <v>4.25</v>
          </cell>
        </row>
        <row r="5996">
          <cell r="A5996">
            <v>39130</v>
          </cell>
          <cell r="B5996">
            <v>4.25</v>
          </cell>
        </row>
        <row r="5997">
          <cell r="A5997">
            <v>39129</v>
          </cell>
          <cell r="B5997">
            <v>4.25</v>
          </cell>
        </row>
        <row r="5998">
          <cell r="A5998">
            <v>39128</v>
          </cell>
          <cell r="B5998">
            <v>4.25</v>
          </cell>
        </row>
        <row r="5999">
          <cell r="A5999">
            <v>39127</v>
          </cell>
          <cell r="B5999">
            <v>4.25</v>
          </cell>
        </row>
        <row r="6000">
          <cell r="A6000">
            <v>39126</v>
          </cell>
          <cell r="B6000">
            <v>4.25</v>
          </cell>
        </row>
        <row r="6001">
          <cell r="A6001">
            <v>39125</v>
          </cell>
          <cell r="B6001">
            <v>4.25</v>
          </cell>
        </row>
        <row r="6002">
          <cell r="A6002">
            <v>39124</v>
          </cell>
          <cell r="B6002">
            <v>4.25</v>
          </cell>
        </row>
        <row r="6003">
          <cell r="A6003">
            <v>39123</v>
          </cell>
          <cell r="B6003">
            <v>4.25</v>
          </cell>
        </row>
        <row r="6004">
          <cell r="A6004">
            <v>39122</v>
          </cell>
          <cell r="B6004">
            <v>4.25</v>
          </cell>
        </row>
        <row r="6005">
          <cell r="A6005">
            <v>39121</v>
          </cell>
          <cell r="B6005">
            <v>4.25</v>
          </cell>
        </row>
        <row r="6006">
          <cell r="A6006">
            <v>39120</v>
          </cell>
          <cell r="B6006">
            <v>4.25</v>
          </cell>
        </row>
        <row r="6007">
          <cell r="A6007">
            <v>39119</v>
          </cell>
          <cell r="B6007">
            <v>4.25</v>
          </cell>
        </row>
        <row r="6008">
          <cell r="A6008">
            <v>39118</v>
          </cell>
          <cell r="B6008">
            <v>4.25</v>
          </cell>
        </row>
        <row r="6009">
          <cell r="A6009">
            <v>39117</v>
          </cell>
          <cell r="B6009">
            <v>4.25</v>
          </cell>
        </row>
        <row r="6010">
          <cell r="A6010">
            <v>39116</v>
          </cell>
          <cell r="B6010">
            <v>4.25</v>
          </cell>
        </row>
        <row r="6011">
          <cell r="A6011">
            <v>39115</v>
          </cell>
          <cell r="B6011">
            <v>4.25</v>
          </cell>
        </row>
        <row r="6012">
          <cell r="A6012">
            <v>39114</v>
          </cell>
          <cell r="B6012">
            <v>4.25</v>
          </cell>
        </row>
        <row r="6013">
          <cell r="A6013">
            <v>39113</v>
          </cell>
          <cell r="B6013">
            <v>4.5</v>
          </cell>
        </row>
        <row r="6014">
          <cell r="A6014">
            <v>39112</v>
          </cell>
          <cell r="B6014">
            <v>4.5</v>
          </cell>
        </row>
        <row r="6015">
          <cell r="A6015">
            <v>39111</v>
          </cell>
          <cell r="B6015">
            <v>4.5</v>
          </cell>
        </row>
        <row r="6016">
          <cell r="A6016">
            <v>39110</v>
          </cell>
          <cell r="B6016">
            <v>4.5</v>
          </cell>
        </row>
        <row r="6017">
          <cell r="A6017">
            <v>39109</v>
          </cell>
          <cell r="B6017">
            <v>4.5</v>
          </cell>
        </row>
        <row r="6018">
          <cell r="A6018">
            <v>39108</v>
          </cell>
          <cell r="B6018">
            <v>4.5</v>
          </cell>
        </row>
        <row r="6019">
          <cell r="A6019">
            <v>39107</v>
          </cell>
          <cell r="B6019">
            <v>4.5</v>
          </cell>
        </row>
        <row r="6020">
          <cell r="A6020">
            <v>39106</v>
          </cell>
          <cell r="B6020">
            <v>4.5</v>
          </cell>
        </row>
        <row r="6021">
          <cell r="A6021">
            <v>39105</v>
          </cell>
          <cell r="B6021">
            <v>4.5</v>
          </cell>
        </row>
        <row r="6022">
          <cell r="A6022">
            <v>39104</v>
          </cell>
          <cell r="B6022">
            <v>4.5</v>
          </cell>
        </row>
        <row r="6023">
          <cell r="A6023">
            <v>39103</v>
          </cell>
          <cell r="B6023">
            <v>4.5</v>
          </cell>
        </row>
        <row r="6024">
          <cell r="A6024">
            <v>39102</v>
          </cell>
          <cell r="B6024">
            <v>4.5</v>
          </cell>
        </row>
        <row r="6025">
          <cell r="A6025">
            <v>39101</v>
          </cell>
          <cell r="B6025">
            <v>4.5</v>
          </cell>
        </row>
        <row r="6026">
          <cell r="A6026">
            <v>39100</v>
          </cell>
          <cell r="B6026">
            <v>4.5</v>
          </cell>
        </row>
        <row r="6027">
          <cell r="A6027">
            <v>39099</v>
          </cell>
          <cell r="B6027">
            <v>4.5</v>
          </cell>
        </row>
        <row r="6028">
          <cell r="A6028">
            <v>39098</v>
          </cell>
          <cell r="B6028">
            <v>4.5</v>
          </cell>
        </row>
        <row r="6029">
          <cell r="A6029">
            <v>39097</v>
          </cell>
          <cell r="B6029">
            <v>4.5</v>
          </cell>
        </row>
        <row r="6030">
          <cell r="A6030">
            <v>39096</v>
          </cell>
          <cell r="B6030">
            <v>4.5</v>
          </cell>
        </row>
        <row r="6031">
          <cell r="A6031">
            <v>39095</v>
          </cell>
          <cell r="B6031">
            <v>4.5</v>
          </cell>
        </row>
        <row r="6032">
          <cell r="A6032">
            <v>39094</v>
          </cell>
          <cell r="B6032">
            <v>4.5</v>
          </cell>
        </row>
        <row r="6033">
          <cell r="A6033">
            <v>39093</v>
          </cell>
          <cell r="B6033">
            <v>4.5</v>
          </cell>
        </row>
        <row r="6034">
          <cell r="A6034">
            <v>39092</v>
          </cell>
          <cell r="B6034">
            <v>4.5</v>
          </cell>
        </row>
        <row r="6035">
          <cell r="A6035">
            <v>39091</v>
          </cell>
          <cell r="B6035">
            <v>4.5</v>
          </cell>
        </row>
        <row r="6036">
          <cell r="A6036">
            <v>39090</v>
          </cell>
          <cell r="B6036">
            <v>4.5</v>
          </cell>
        </row>
        <row r="6037">
          <cell r="A6037">
            <v>39089</v>
          </cell>
          <cell r="B6037">
            <v>4.5</v>
          </cell>
        </row>
        <row r="6038">
          <cell r="A6038">
            <v>39088</v>
          </cell>
          <cell r="B6038">
            <v>4.5</v>
          </cell>
        </row>
        <row r="6039">
          <cell r="A6039">
            <v>39087</v>
          </cell>
          <cell r="B6039">
            <v>4.5</v>
          </cell>
        </row>
        <row r="6040">
          <cell r="A6040">
            <v>39086</v>
          </cell>
          <cell r="B6040">
            <v>4.5</v>
          </cell>
        </row>
        <row r="6041">
          <cell r="A6041">
            <v>39085</v>
          </cell>
          <cell r="B6041">
            <v>4.5</v>
          </cell>
        </row>
        <row r="6042">
          <cell r="A6042">
            <v>39084</v>
          </cell>
          <cell r="B6042">
            <v>4.5</v>
          </cell>
        </row>
        <row r="6043">
          <cell r="A6043">
            <v>39083</v>
          </cell>
          <cell r="B6043">
            <v>4.5</v>
          </cell>
        </row>
        <row r="6044">
          <cell r="A6044">
            <v>39082</v>
          </cell>
          <cell r="B6044">
            <v>4.5</v>
          </cell>
        </row>
        <row r="6045">
          <cell r="A6045">
            <v>39081</v>
          </cell>
          <cell r="B6045">
            <v>4.5</v>
          </cell>
        </row>
        <row r="6046">
          <cell r="A6046">
            <v>39080</v>
          </cell>
          <cell r="B6046">
            <v>4.5</v>
          </cell>
        </row>
        <row r="6047">
          <cell r="A6047">
            <v>39079</v>
          </cell>
          <cell r="B6047">
            <v>4.5</v>
          </cell>
        </row>
        <row r="6048">
          <cell r="A6048">
            <v>39078</v>
          </cell>
          <cell r="B6048">
            <v>5</v>
          </cell>
        </row>
        <row r="6049">
          <cell r="A6049">
            <v>39077</v>
          </cell>
          <cell r="B6049">
            <v>5</v>
          </cell>
        </row>
        <row r="6050">
          <cell r="A6050">
            <v>39076</v>
          </cell>
          <cell r="B6050">
            <v>5</v>
          </cell>
        </row>
        <row r="6051">
          <cell r="A6051">
            <v>39075</v>
          </cell>
          <cell r="B6051">
            <v>5</v>
          </cell>
        </row>
        <row r="6052">
          <cell r="A6052">
            <v>39074</v>
          </cell>
          <cell r="B6052">
            <v>5</v>
          </cell>
        </row>
        <row r="6053">
          <cell r="A6053">
            <v>39073</v>
          </cell>
          <cell r="B6053">
            <v>5</v>
          </cell>
        </row>
        <row r="6054">
          <cell r="A6054">
            <v>39072</v>
          </cell>
          <cell r="B6054">
            <v>5</v>
          </cell>
        </row>
        <row r="6055">
          <cell r="A6055">
            <v>39071</v>
          </cell>
          <cell r="B6055">
            <v>5</v>
          </cell>
        </row>
        <row r="6056">
          <cell r="A6056">
            <v>39070</v>
          </cell>
          <cell r="B6056">
            <v>5</v>
          </cell>
        </row>
        <row r="6057">
          <cell r="A6057">
            <v>39069</v>
          </cell>
          <cell r="B6057">
            <v>5</v>
          </cell>
        </row>
        <row r="6058">
          <cell r="A6058">
            <v>39068</v>
          </cell>
          <cell r="B6058">
            <v>5</v>
          </cell>
        </row>
        <row r="6059">
          <cell r="A6059">
            <v>39067</v>
          </cell>
          <cell r="B6059">
            <v>5</v>
          </cell>
        </row>
        <row r="6060">
          <cell r="A6060">
            <v>39066</v>
          </cell>
          <cell r="B6060">
            <v>5</v>
          </cell>
        </row>
        <row r="6061">
          <cell r="A6061">
            <v>39065</v>
          </cell>
          <cell r="B6061">
            <v>5</v>
          </cell>
        </row>
        <row r="6062">
          <cell r="A6062">
            <v>39064</v>
          </cell>
          <cell r="B6062">
            <v>5</v>
          </cell>
        </row>
        <row r="6063">
          <cell r="A6063">
            <v>39063</v>
          </cell>
          <cell r="B6063">
            <v>5</v>
          </cell>
        </row>
        <row r="6064">
          <cell r="A6064">
            <v>39062</v>
          </cell>
          <cell r="B6064">
            <v>5</v>
          </cell>
        </row>
        <row r="6065">
          <cell r="A6065">
            <v>39061</v>
          </cell>
          <cell r="B6065">
            <v>5</v>
          </cell>
        </row>
        <row r="6066">
          <cell r="A6066">
            <v>39060</v>
          </cell>
          <cell r="B6066">
            <v>5</v>
          </cell>
        </row>
        <row r="6067">
          <cell r="A6067">
            <v>39059</v>
          </cell>
          <cell r="B6067">
            <v>5</v>
          </cell>
        </row>
        <row r="6068">
          <cell r="A6068">
            <v>39058</v>
          </cell>
          <cell r="B6068">
            <v>5</v>
          </cell>
        </row>
        <row r="6069">
          <cell r="A6069">
            <v>39057</v>
          </cell>
          <cell r="B6069">
            <v>5</v>
          </cell>
        </row>
        <row r="6070">
          <cell r="A6070">
            <v>39056</v>
          </cell>
          <cell r="B6070">
            <v>5</v>
          </cell>
        </row>
        <row r="6071">
          <cell r="A6071">
            <v>39055</v>
          </cell>
          <cell r="B6071">
            <v>5</v>
          </cell>
        </row>
        <row r="6072">
          <cell r="A6072">
            <v>39054</v>
          </cell>
          <cell r="B6072">
            <v>5</v>
          </cell>
        </row>
        <row r="6073">
          <cell r="A6073">
            <v>39053</v>
          </cell>
          <cell r="B6073">
            <v>5</v>
          </cell>
        </row>
        <row r="6074">
          <cell r="A6074">
            <v>39052</v>
          </cell>
          <cell r="B6074">
            <v>5</v>
          </cell>
        </row>
        <row r="6075">
          <cell r="A6075">
            <v>39051</v>
          </cell>
          <cell r="B6075">
            <v>5</v>
          </cell>
        </row>
        <row r="6076">
          <cell r="A6076">
            <v>39050</v>
          </cell>
          <cell r="B6076">
            <v>5.25</v>
          </cell>
        </row>
        <row r="6077">
          <cell r="A6077">
            <v>39049</v>
          </cell>
          <cell r="B6077">
            <v>5.25</v>
          </cell>
        </row>
        <row r="6078">
          <cell r="A6078">
            <v>39048</v>
          </cell>
          <cell r="B6078">
            <v>5.25</v>
          </cell>
        </row>
        <row r="6079">
          <cell r="A6079">
            <v>39047</v>
          </cell>
          <cell r="B6079">
            <v>5.25</v>
          </cell>
        </row>
        <row r="6080">
          <cell r="A6080">
            <v>39046</v>
          </cell>
          <cell r="B6080">
            <v>5.25</v>
          </cell>
        </row>
        <row r="6081">
          <cell r="A6081">
            <v>39045</v>
          </cell>
          <cell r="B6081">
            <v>5.25</v>
          </cell>
        </row>
        <row r="6082">
          <cell r="A6082">
            <v>39044</v>
          </cell>
          <cell r="B6082">
            <v>5.25</v>
          </cell>
        </row>
        <row r="6083">
          <cell r="A6083">
            <v>39043</v>
          </cell>
          <cell r="B6083">
            <v>5.25</v>
          </cell>
        </row>
        <row r="6084">
          <cell r="A6084">
            <v>39042</v>
          </cell>
          <cell r="B6084">
            <v>5.25</v>
          </cell>
        </row>
        <row r="6085">
          <cell r="A6085">
            <v>39041</v>
          </cell>
          <cell r="B6085">
            <v>5.25</v>
          </cell>
        </row>
        <row r="6086">
          <cell r="A6086">
            <v>39040</v>
          </cell>
          <cell r="B6086">
            <v>5.25</v>
          </cell>
        </row>
        <row r="6087">
          <cell r="A6087">
            <v>39039</v>
          </cell>
          <cell r="B6087">
            <v>5.25</v>
          </cell>
        </row>
        <row r="6088">
          <cell r="A6088">
            <v>39038</v>
          </cell>
          <cell r="B6088">
            <v>5.25</v>
          </cell>
        </row>
        <row r="6089">
          <cell r="A6089">
            <v>39037</v>
          </cell>
          <cell r="B6089">
            <v>5.25</v>
          </cell>
        </row>
        <row r="6090">
          <cell r="A6090">
            <v>39036</v>
          </cell>
          <cell r="B6090">
            <v>5.25</v>
          </cell>
        </row>
        <row r="6091">
          <cell r="A6091">
            <v>39035</v>
          </cell>
          <cell r="B6091">
            <v>5.25</v>
          </cell>
        </row>
        <row r="6092">
          <cell r="A6092">
            <v>39034</v>
          </cell>
          <cell r="B6092">
            <v>5.25</v>
          </cell>
        </row>
        <row r="6093">
          <cell r="A6093">
            <v>39033</v>
          </cell>
          <cell r="B6093">
            <v>5.25</v>
          </cell>
        </row>
        <row r="6094">
          <cell r="A6094">
            <v>39032</v>
          </cell>
          <cell r="B6094">
            <v>5.25</v>
          </cell>
        </row>
        <row r="6095">
          <cell r="A6095">
            <v>39031</v>
          </cell>
          <cell r="B6095">
            <v>5.25</v>
          </cell>
        </row>
        <row r="6096">
          <cell r="A6096">
            <v>39030</v>
          </cell>
          <cell r="B6096">
            <v>5.25</v>
          </cell>
        </row>
        <row r="6097">
          <cell r="A6097">
            <v>39029</v>
          </cell>
          <cell r="B6097">
            <v>5.25</v>
          </cell>
        </row>
        <row r="6098">
          <cell r="A6098">
            <v>39028</v>
          </cell>
          <cell r="B6098">
            <v>5.25</v>
          </cell>
        </row>
        <row r="6099">
          <cell r="A6099">
            <v>39027</v>
          </cell>
          <cell r="B6099">
            <v>5.25</v>
          </cell>
        </row>
        <row r="6100">
          <cell r="A6100">
            <v>39026</v>
          </cell>
          <cell r="B6100">
            <v>5.25</v>
          </cell>
        </row>
        <row r="6101">
          <cell r="A6101">
            <v>39025</v>
          </cell>
          <cell r="B6101">
            <v>5.25</v>
          </cell>
        </row>
        <row r="6102">
          <cell r="A6102">
            <v>39024</v>
          </cell>
          <cell r="B6102">
            <v>5.25</v>
          </cell>
        </row>
        <row r="6103">
          <cell r="A6103">
            <v>39023</v>
          </cell>
          <cell r="B6103">
            <v>5.25</v>
          </cell>
        </row>
        <row r="6104">
          <cell r="A6104">
            <v>39022</v>
          </cell>
          <cell r="B6104">
            <v>5.25</v>
          </cell>
        </row>
        <row r="6105">
          <cell r="A6105">
            <v>39021</v>
          </cell>
          <cell r="B6105">
            <v>5.25</v>
          </cell>
        </row>
        <row r="6106">
          <cell r="A6106">
            <v>39020</v>
          </cell>
          <cell r="B6106">
            <v>5.25</v>
          </cell>
        </row>
        <row r="6107">
          <cell r="A6107">
            <v>39019</v>
          </cell>
          <cell r="B6107">
            <v>5.25</v>
          </cell>
        </row>
        <row r="6108">
          <cell r="A6108">
            <v>39018</v>
          </cell>
          <cell r="B6108">
            <v>5.25</v>
          </cell>
        </row>
        <row r="6109">
          <cell r="A6109">
            <v>39017</v>
          </cell>
          <cell r="B6109">
            <v>5.25</v>
          </cell>
        </row>
        <row r="6110">
          <cell r="A6110">
            <v>39016</v>
          </cell>
          <cell r="B6110">
            <v>5.25</v>
          </cell>
        </row>
        <row r="6111">
          <cell r="A6111">
            <v>39015</v>
          </cell>
          <cell r="B6111">
            <v>5.5</v>
          </cell>
        </row>
        <row r="6112">
          <cell r="A6112">
            <v>39014</v>
          </cell>
          <cell r="B6112">
            <v>5.5</v>
          </cell>
        </row>
        <row r="6113">
          <cell r="A6113">
            <v>39013</v>
          </cell>
          <cell r="B6113">
            <v>5.5</v>
          </cell>
        </row>
        <row r="6114">
          <cell r="A6114">
            <v>39012</v>
          </cell>
          <cell r="B6114">
            <v>5.5</v>
          </cell>
        </row>
        <row r="6115">
          <cell r="A6115">
            <v>39011</v>
          </cell>
          <cell r="B6115">
            <v>5.5</v>
          </cell>
        </row>
        <row r="6116">
          <cell r="A6116">
            <v>39010</v>
          </cell>
          <cell r="B6116">
            <v>5.5</v>
          </cell>
        </row>
        <row r="6117">
          <cell r="A6117">
            <v>39009</v>
          </cell>
          <cell r="B6117">
            <v>5.5</v>
          </cell>
        </row>
        <row r="6118">
          <cell r="A6118">
            <v>39008</v>
          </cell>
          <cell r="B6118">
            <v>5.5</v>
          </cell>
        </row>
        <row r="6119">
          <cell r="A6119">
            <v>39007</v>
          </cell>
          <cell r="B6119">
            <v>5.5</v>
          </cell>
        </row>
        <row r="6120">
          <cell r="A6120">
            <v>39006</v>
          </cell>
          <cell r="B6120">
            <v>5.5</v>
          </cell>
        </row>
        <row r="6121">
          <cell r="A6121">
            <v>39005</v>
          </cell>
          <cell r="B6121">
            <v>5.5</v>
          </cell>
        </row>
        <row r="6122">
          <cell r="A6122">
            <v>39004</v>
          </cell>
          <cell r="B6122">
            <v>5.5</v>
          </cell>
        </row>
        <row r="6123">
          <cell r="A6123">
            <v>39003</v>
          </cell>
          <cell r="B6123">
            <v>5.5</v>
          </cell>
        </row>
        <row r="6124">
          <cell r="A6124">
            <v>39002</v>
          </cell>
          <cell r="B6124">
            <v>5.5</v>
          </cell>
        </row>
        <row r="6125">
          <cell r="A6125">
            <v>39001</v>
          </cell>
          <cell r="B6125">
            <v>5.5</v>
          </cell>
        </row>
        <row r="6126">
          <cell r="A6126">
            <v>39000</v>
          </cell>
          <cell r="B6126">
            <v>5.5</v>
          </cell>
        </row>
        <row r="6127">
          <cell r="A6127">
            <v>38999</v>
          </cell>
          <cell r="B6127">
            <v>5.5</v>
          </cell>
        </row>
        <row r="6128">
          <cell r="A6128">
            <v>38998</v>
          </cell>
          <cell r="B6128">
            <v>5.5</v>
          </cell>
        </row>
        <row r="6129">
          <cell r="A6129">
            <v>38997</v>
          </cell>
          <cell r="B6129">
            <v>5.5</v>
          </cell>
        </row>
        <row r="6130">
          <cell r="A6130">
            <v>38996</v>
          </cell>
          <cell r="B6130">
            <v>5.5</v>
          </cell>
        </row>
        <row r="6131">
          <cell r="A6131">
            <v>38995</v>
          </cell>
          <cell r="B6131">
            <v>5.5</v>
          </cell>
        </row>
        <row r="6132">
          <cell r="A6132">
            <v>38994</v>
          </cell>
          <cell r="B6132">
            <v>5.5</v>
          </cell>
        </row>
        <row r="6133">
          <cell r="A6133">
            <v>38993</v>
          </cell>
          <cell r="B6133">
            <v>5.5</v>
          </cell>
        </row>
        <row r="6134">
          <cell r="A6134">
            <v>38992</v>
          </cell>
          <cell r="B6134">
            <v>5.5</v>
          </cell>
        </row>
        <row r="6135">
          <cell r="A6135">
            <v>38991</v>
          </cell>
          <cell r="B6135">
            <v>5.5</v>
          </cell>
        </row>
        <row r="6136">
          <cell r="A6136">
            <v>38990</v>
          </cell>
          <cell r="B6136">
            <v>5.5</v>
          </cell>
        </row>
        <row r="6137">
          <cell r="A6137">
            <v>38989</v>
          </cell>
          <cell r="B6137">
            <v>5.5</v>
          </cell>
        </row>
        <row r="6138">
          <cell r="A6138">
            <v>38988</v>
          </cell>
          <cell r="B6138">
            <v>5.5</v>
          </cell>
        </row>
        <row r="6139">
          <cell r="A6139">
            <v>38987</v>
          </cell>
          <cell r="B6139">
            <v>5.5</v>
          </cell>
        </row>
        <row r="6140">
          <cell r="A6140">
            <v>38986</v>
          </cell>
          <cell r="B6140">
            <v>5.5</v>
          </cell>
        </row>
        <row r="6141">
          <cell r="A6141">
            <v>38985</v>
          </cell>
          <cell r="B6141">
            <v>5.5</v>
          </cell>
        </row>
        <row r="6142">
          <cell r="A6142">
            <v>38984</v>
          </cell>
          <cell r="B6142">
            <v>5.5</v>
          </cell>
        </row>
        <row r="6143">
          <cell r="A6143">
            <v>38983</v>
          </cell>
          <cell r="B6143">
            <v>5.5</v>
          </cell>
        </row>
        <row r="6144">
          <cell r="A6144">
            <v>38982</v>
          </cell>
          <cell r="B6144">
            <v>5.5</v>
          </cell>
        </row>
        <row r="6145">
          <cell r="A6145">
            <v>38981</v>
          </cell>
          <cell r="B6145">
            <v>5.5</v>
          </cell>
        </row>
        <row r="6146">
          <cell r="A6146">
            <v>38980</v>
          </cell>
          <cell r="B6146">
            <v>5.5</v>
          </cell>
        </row>
        <row r="6147">
          <cell r="A6147">
            <v>38979</v>
          </cell>
          <cell r="B6147">
            <v>5.5</v>
          </cell>
        </row>
        <row r="6148">
          <cell r="A6148">
            <v>38978</v>
          </cell>
          <cell r="B6148">
            <v>5.5</v>
          </cell>
        </row>
        <row r="6149">
          <cell r="A6149">
            <v>38977</v>
          </cell>
          <cell r="B6149">
            <v>5.5</v>
          </cell>
        </row>
        <row r="6150">
          <cell r="A6150">
            <v>38976</v>
          </cell>
          <cell r="B6150">
            <v>5.5</v>
          </cell>
        </row>
        <row r="6151">
          <cell r="A6151">
            <v>38975</v>
          </cell>
          <cell r="B6151">
            <v>5.5</v>
          </cell>
        </row>
        <row r="6152">
          <cell r="A6152">
            <v>38974</v>
          </cell>
          <cell r="B6152">
            <v>5.5</v>
          </cell>
        </row>
        <row r="6153">
          <cell r="A6153">
            <v>38973</v>
          </cell>
          <cell r="B6153">
            <v>5.5</v>
          </cell>
        </row>
        <row r="6154">
          <cell r="A6154">
            <v>38972</v>
          </cell>
          <cell r="B6154">
            <v>5.5</v>
          </cell>
        </row>
        <row r="6155">
          <cell r="A6155">
            <v>38971</v>
          </cell>
          <cell r="B6155">
            <v>5.5</v>
          </cell>
        </row>
        <row r="6156">
          <cell r="A6156">
            <v>38970</v>
          </cell>
          <cell r="B6156">
            <v>5.5</v>
          </cell>
        </row>
        <row r="6157">
          <cell r="A6157">
            <v>38969</v>
          </cell>
          <cell r="B6157">
            <v>5.5</v>
          </cell>
        </row>
        <row r="6158">
          <cell r="A6158">
            <v>38968</v>
          </cell>
          <cell r="B6158">
            <v>5.5</v>
          </cell>
        </row>
        <row r="6159">
          <cell r="A6159">
            <v>38967</v>
          </cell>
          <cell r="B6159">
            <v>5.5</v>
          </cell>
        </row>
        <row r="6160">
          <cell r="A6160">
            <v>38966</v>
          </cell>
          <cell r="B6160">
            <v>5.5</v>
          </cell>
        </row>
        <row r="6161">
          <cell r="A6161">
            <v>38965</v>
          </cell>
          <cell r="B6161">
            <v>5.5</v>
          </cell>
        </row>
        <row r="6162">
          <cell r="A6162">
            <v>38964</v>
          </cell>
          <cell r="B6162">
            <v>5.5</v>
          </cell>
        </row>
        <row r="6163">
          <cell r="A6163">
            <v>38963</v>
          </cell>
          <cell r="B6163">
            <v>5.5</v>
          </cell>
        </row>
        <row r="6164">
          <cell r="A6164">
            <v>38962</v>
          </cell>
          <cell r="B6164">
            <v>5.5</v>
          </cell>
        </row>
        <row r="6165">
          <cell r="A6165">
            <v>38961</v>
          </cell>
          <cell r="B6165">
            <v>5.5</v>
          </cell>
        </row>
        <row r="6166">
          <cell r="A6166">
            <v>38960</v>
          </cell>
          <cell r="B6166">
            <v>5.5</v>
          </cell>
        </row>
        <row r="6167">
          <cell r="A6167">
            <v>38959</v>
          </cell>
          <cell r="B6167">
            <v>5.5</v>
          </cell>
        </row>
        <row r="6168">
          <cell r="A6168">
            <v>38958</v>
          </cell>
          <cell r="B6168">
            <v>5.5</v>
          </cell>
        </row>
        <row r="6169">
          <cell r="A6169">
            <v>38957</v>
          </cell>
          <cell r="B6169">
            <v>5.5</v>
          </cell>
        </row>
        <row r="6170">
          <cell r="A6170">
            <v>38956</v>
          </cell>
          <cell r="B6170">
            <v>5.5</v>
          </cell>
        </row>
        <row r="6171">
          <cell r="A6171">
            <v>38955</v>
          </cell>
          <cell r="B6171">
            <v>5.5</v>
          </cell>
        </row>
        <row r="6172">
          <cell r="A6172">
            <v>38954</v>
          </cell>
          <cell r="B6172">
            <v>5.5</v>
          </cell>
        </row>
        <row r="6173">
          <cell r="A6173">
            <v>38953</v>
          </cell>
          <cell r="B6173">
            <v>5.5</v>
          </cell>
        </row>
        <row r="6174">
          <cell r="A6174">
            <v>38952</v>
          </cell>
          <cell r="B6174">
            <v>5.5</v>
          </cell>
        </row>
        <row r="6175">
          <cell r="A6175">
            <v>38951</v>
          </cell>
          <cell r="B6175">
            <v>5.5</v>
          </cell>
        </row>
        <row r="6176">
          <cell r="A6176">
            <v>38950</v>
          </cell>
          <cell r="B6176">
            <v>5.5</v>
          </cell>
        </row>
        <row r="6177">
          <cell r="A6177">
            <v>38949</v>
          </cell>
          <cell r="B6177">
            <v>5.5</v>
          </cell>
        </row>
        <row r="6178">
          <cell r="A6178">
            <v>38948</v>
          </cell>
          <cell r="B6178">
            <v>5.5</v>
          </cell>
        </row>
        <row r="6179">
          <cell r="A6179">
            <v>38947</v>
          </cell>
          <cell r="B6179">
            <v>5.5</v>
          </cell>
        </row>
        <row r="6180">
          <cell r="A6180">
            <v>38946</v>
          </cell>
          <cell r="B6180">
            <v>5.5</v>
          </cell>
        </row>
        <row r="6181">
          <cell r="A6181">
            <v>38945</v>
          </cell>
          <cell r="B6181">
            <v>5.5</v>
          </cell>
        </row>
        <row r="6182">
          <cell r="A6182">
            <v>38944</v>
          </cell>
          <cell r="B6182">
            <v>5.5</v>
          </cell>
        </row>
        <row r="6183">
          <cell r="A6183">
            <v>38943</v>
          </cell>
          <cell r="B6183">
            <v>5.5</v>
          </cell>
        </row>
        <row r="6184">
          <cell r="A6184">
            <v>38942</v>
          </cell>
          <cell r="B6184">
            <v>5.5</v>
          </cell>
        </row>
        <row r="6185">
          <cell r="A6185">
            <v>38941</v>
          </cell>
          <cell r="B6185">
            <v>5.5</v>
          </cell>
        </row>
        <row r="6186">
          <cell r="A6186">
            <v>38940</v>
          </cell>
          <cell r="B6186">
            <v>5.5</v>
          </cell>
        </row>
        <row r="6187">
          <cell r="A6187">
            <v>38939</v>
          </cell>
          <cell r="B6187">
            <v>5.5</v>
          </cell>
        </row>
        <row r="6188">
          <cell r="A6188">
            <v>38938</v>
          </cell>
          <cell r="B6188">
            <v>5.5</v>
          </cell>
        </row>
        <row r="6189">
          <cell r="A6189">
            <v>38937</v>
          </cell>
          <cell r="B6189">
            <v>5.5</v>
          </cell>
        </row>
        <row r="6190">
          <cell r="A6190">
            <v>38936</v>
          </cell>
          <cell r="B6190">
            <v>5.5</v>
          </cell>
        </row>
        <row r="6191">
          <cell r="A6191">
            <v>38935</v>
          </cell>
          <cell r="B6191">
            <v>5.5</v>
          </cell>
        </row>
        <row r="6192">
          <cell r="A6192">
            <v>38934</v>
          </cell>
          <cell r="B6192">
            <v>5.5</v>
          </cell>
        </row>
        <row r="6193">
          <cell r="A6193">
            <v>38933</v>
          </cell>
          <cell r="B6193">
            <v>5.5</v>
          </cell>
        </row>
        <row r="6194">
          <cell r="A6194">
            <v>38932</v>
          </cell>
          <cell r="B6194">
            <v>5.5</v>
          </cell>
        </row>
        <row r="6195">
          <cell r="A6195">
            <v>38931</v>
          </cell>
          <cell r="B6195">
            <v>5.5</v>
          </cell>
        </row>
        <row r="6196">
          <cell r="A6196">
            <v>38930</v>
          </cell>
          <cell r="B6196">
            <v>5.5</v>
          </cell>
        </row>
        <row r="6197">
          <cell r="A6197">
            <v>38929</v>
          </cell>
          <cell r="B6197">
            <v>5.5</v>
          </cell>
        </row>
        <row r="6198">
          <cell r="A6198">
            <v>38928</v>
          </cell>
          <cell r="B6198">
            <v>5.5</v>
          </cell>
        </row>
        <row r="6199">
          <cell r="A6199">
            <v>38927</v>
          </cell>
          <cell r="B6199">
            <v>5.5</v>
          </cell>
        </row>
        <row r="6200">
          <cell r="A6200">
            <v>38926</v>
          </cell>
          <cell r="B6200">
            <v>5.5</v>
          </cell>
        </row>
        <row r="6201">
          <cell r="A6201">
            <v>38925</v>
          </cell>
          <cell r="B6201">
            <v>5.5</v>
          </cell>
        </row>
        <row r="6202">
          <cell r="A6202">
            <v>38924</v>
          </cell>
          <cell r="B6202">
            <v>5.25</v>
          </cell>
        </row>
        <row r="6203">
          <cell r="A6203">
            <v>38923</v>
          </cell>
          <cell r="B6203">
            <v>5.25</v>
          </cell>
        </row>
        <row r="6204">
          <cell r="A6204">
            <v>38922</v>
          </cell>
          <cell r="B6204">
            <v>5.25</v>
          </cell>
        </row>
        <row r="6205">
          <cell r="A6205">
            <v>38921</v>
          </cell>
          <cell r="B6205">
            <v>5.25</v>
          </cell>
        </row>
        <row r="6206">
          <cell r="A6206">
            <v>38920</v>
          </cell>
          <cell r="B6206">
            <v>5.25</v>
          </cell>
        </row>
        <row r="6207">
          <cell r="A6207">
            <v>38919</v>
          </cell>
          <cell r="B6207">
            <v>5.25</v>
          </cell>
        </row>
        <row r="6208">
          <cell r="A6208">
            <v>38918</v>
          </cell>
          <cell r="B6208">
            <v>5.25</v>
          </cell>
        </row>
        <row r="6209">
          <cell r="A6209">
            <v>38917</v>
          </cell>
          <cell r="B6209">
            <v>5.25</v>
          </cell>
        </row>
        <row r="6210">
          <cell r="A6210">
            <v>38916</v>
          </cell>
          <cell r="B6210">
            <v>5.25</v>
          </cell>
        </row>
        <row r="6211">
          <cell r="A6211">
            <v>38915</v>
          </cell>
          <cell r="B6211">
            <v>5.25</v>
          </cell>
        </row>
        <row r="6212">
          <cell r="A6212">
            <v>38914</v>
          </cell>
          <cell r="B6212">
            <v>5.25</v>
          </cell>
        </row>
        <row r="6213">
          <cell r="A6213">
            <v>38913</v>
          </cell>
          <cell r="B6213">
            <v>5.25</v>
          </cell>
        </row>
        <row r="6214">
          <cell r="A6214">
            <v>38912</v>
          </cell>
          <cell r="B6214">
            <v>5.25</v>
          </cell>
        </row>
        <row r="6215">
          <cell r="A6215">
            <v>38911</v>
          </cell>
          <cell r="B6215">
            <v>5.25</v>
          </cell>
        </row>
        <row r="6216">
          <cell r="A6216">
            <v>38910</v>
          </cell>
          <cell r="B6216">
            <v>5.25</v>
          </cell>
        </row>
        <row r="6217">
          <cell r="A6217">
            <v>38909</v>
          </cell>
          <cell r="B6217">
            <v>5.25</v>
          </cell>
        </row>
        <row r="6218">
          <cell r="A6218">
            <v>38908</v>
          </cell>
          <cell r="B6218">
            <v>5.25</v>
          </cell>
        </row>
        <row r="6219">
          <cell r="A6219">
            <v>38907</v>
          </cell>
          <cell r="B6219">
            <v>5.25</v>
          </cell>
        </row>
        <row r="6220">
          <cell r="A6220">
            <v>38906</v>
          </cell>
          <cell r="B6220">
            <v>5.25</v>
          </cell>
        </row>
        <row r="6221">
          <cell r="A6221">
            <v>38905</v>
          </cell>
          <cell r="B6221">
            <v>5.25</v>
          </cell>
        </row>
        <row r="6222">
          <cell r="A6222">
            <v>38904</v>
          </cell>
          <cell r="B6222">
            <v>5.25</v>
          </cell>
        </row>
        <row r="6223">
          <cell r="A6223">
            <v>38903</v>
          </cell>
          <cell r="B6223">
            <v>5.25</v>
          </cell>
        </row>
        <row r="6224">
          <cell r="A6224">
            <v>38902</v>
          </cell>
          <cell r="B6224">
            <v>5.25</v>
          </cell>
        </row>
        <row r="6225">
          <cell r="A6225">
            <v>38901</v>
          </cell>
          <cell r="B6225">
            <v>5.25</v>
          </cell>
        </row>
        <row r="6226">
          <cell r="A6226">
            <v>38900</v>
          </cell>
          <cell r="B6226">
            <v>5.25</v>
          </cell>
        </row>
        <row r="6227">
          <cell r="A6227">
            <v>38899</v>
          </cell>
          <cell r="B6227">
            <v>5.25</v>
          </cell>
        </row>
        <row r="6228">
          <cell r="A6228">
            <v>38898</v>
          </cell>
          <cell r="B6228">
            <v>5.25</v>
          </cell>
        </row>
        <row r="6229">
          <cell r="A6229">
            <v>38897</v>
          </cell>
          <cell r="B6229">
            <v>5.25</v>
          </cell>
        </row>
        <row r="6230">
          <cell r="A6230">
            <v>38896</v>
          </cell>
          <cell r="B6230">
            <v>5.25</v>
          </cell>
        </row>
        <row r="6231">
          <cell r="A6231">
            <v>38895</v>
          </cell>
          <cell r="B6231">
            <v>5.25</v>
          </cell>
        </row>
        <row r="6232">
          <cell r="A6232">
            <v>38894</v>
          </cell>
          <cell r="B6232">
            <v>5.25</v>
          </cell>
        </row>
        <row r="6233">
          <cell r="A6233">
            <v>38893</v>
          </cell>
          <cell r="B6233">
            <v>5.25</v>
          </cell>
        </row>
        <row r="6234">
          <cell r="A6234">
            <v>38892</v>
          </cell>
          <cell r="B6234">
            <v>5.25</v>
          </cell>
        </row>
        <row r="6235">
          <cell r="A6235">
            <v>38891</v>
          </cell>
          <cell r="B6235">
            <v>5.25</v>
          </cell>
        </row>
        <row r="6236">
          <cell r="A6236">
            <v>38890</v>
          </cell>
          <cell r="B6236">
            <v>5.25</v>
          </cell>
        </row>
        <row r="6237">
          <cell r="A6237">
            <v>38889</v>
          </cell>
          <cell r="B6237">
            <v>5.25</v>
          </cell>
        </row>
        <row r="6238">
          <cell r="A6238">
            <v>38888</v>
          </cell>
          <cell r="B6238">
            <v>5.25</v>
          </cell>
        </row>
        <row r="6239">
          <cell r="A6239">
            <v>38887</v>
          </cell>
          <cell r="B6239">
            <v>5.25</v>
          </cell>
        </row>
        <row r="6240">
          <cell r="A6240">
            <v>38886</v>
          </cell>
          <cell r="B6240">
            <v>5.25</v>
          </cell>
        </row>
        <row r="6241">
          <cell r="A6241">
            <v>38885</v>
          </cell>
          <cell r="B6241">
            <v>5.25</v>
          </cell>
        </row>
        <row r="6242">
          <cell r="A6242">
            <v>38884</v>
          </cell>
          <cell r="B6242">
            <v>5.25</v>
          </cell>
        </row>
        <row r="6243">
          <cell r="A6243">
            <v>38883</v>
          </cell>
          <cell r="B6243">
            <v>5.25</v>
          </cell>
        </row>
        <row r="6244">
          <cell r="A6244">
            <v>38882</v>
          </cell>
          <cell r="B6244">
            <v>5.25</v>
          </cell>
        </row>
        <row r="6245">
          <cell r="A6245">
            <v>38881</v>
          </cell>
          <cell r="B6245">
            <v>5.25</v>
          </cell>
        </row>
        <row r="6246">
          <cell r="A6246">
            <v>38880</v>
          </cell>
          <cell r="B6246">
            <v>5.25</v>
          </cell>
        </row>
        <row r="6247">
          <cell r="A6247">
            <v>38879</v>
          </cell>
          <cell r="B6247">
            <v>5.25</v>
          </cell>
        </row>
        <row r="6248">
          <cell r="A6248">
            <v>38878</v>
          </cell>
          <cell r="B6248">
            <v>5.25</v>
          </cell>
        </row>
        <row r="6249">
          <cell r="A6249">
            <v>38877</v>
          </cell>
          <cell r="B6249">
            <v>5.25</v>
          </cell>
        </row>
        <row r="6250">
          <cell r="A6250">
            <v>38876</v>
          </cell>
          <cell r="B6250">
            <v>5.25</v>
          </cell>
        </row>
        <row r="6251">
          <cell r="A6251">
            <v>38875</v>
          </cell>
          <cell r="B6251">
            <v>5.25</v>
          </cell>
        </row>
        <row r="6252">
          <cell r="A6252">
            <v>38874</v>
          </cell>
          <cell r="B6252">
            <v>5.25</v>
          </cell>
        </row>
        <row r="6253">
          <cell r="A6253">
            <v>38873</v>
          </cell>
          <cell r="B6253">
            <v>5.25</v>
          </cell>
        </row>
        <row r="6254">
          <cell r="A6254">
            <v>38872</v>
          </cell>
          <cell r="B6254">
            <v>5.25</v>
          </cell>
        </row>
        <row r="6255">
          <cell r="A6255">
            <v>38871</v>
          </cell>
          <cell r="B6255">
            <v>5.25</v>
          </cell>
        </row>
        <row r="6256">
          <cell r="A6256">
            <v>38870</v>
          </cell>
          <cell r="B6256">
            <v>5.25</v>
          </cell>
        </row>
        <row r="6257">
          <cell r="A6257">
            <v>38869</v>
          </cell>
          <cell r="B6257">
            <v>5.25</v>
          </cell>
        </row>
        <row r="6258">
          <cell r="A6258">
            <v>38868</v>
          </cell>
          <cell r="B6258">
            <v>5.25</v>
          </cell>
        </row>
        <row r="6259">
          <cell r="A6259">
            <v>38867</v>
          </cell>
          <cell r="B6259">
            <v>5.25</v>
          </cell>
        </row>
        <row r="6260">
          <cell r="A6260">
            <v>38866</v>
          </cell>
          <cell r="B6260">
            <v>5.25</v>
          </cell>
        </row>
        <row r="6261">
          <cell r="A6261">
            <v>38865</v>
          </cell>
          <cell r="B6261">
            <v>5.25</v>
          </cell>
        </row>
        <row r="6262">
          <cell r="A6262">
            <v>38864</v>
          </cell>
          <cell r="B6262">
            <v>5.25</v>
          </cell>
        </row>
        <row r="6263">
          <cell r="A6263">
            <v>38863</v>
          </cell>
          <cell r="B6263">
            <v>5.25</v>
          </cell>
        </row>
        <row r="6264">
          <cell r="A6264">
            <v>38862</v>
          </cell>
          <cell r="B6264">
            <v>5.25</v>
          </cell>
        </row>
        <row r="6265">
          <cell r="A6265">
            <v>38861</v>
          </cell>
          <cell r="B6265">
            <v>5.25</v>
          </cell>
        </row>
        <row r="6266">
          <cell r="A6266">
            <v>38860</v>
          </cell>
          <cell r="B6266">
            <v>5.25</v>
          </cell>
        </row>
        <row r="6267">
          <cell r="A6267">
            <v>38859</v>
          </cell>
          <cell r="B6267">
            <v>5.25</v>
          </cell>
        </row>
        <row r="6268">
          <cell r="A6268">
            <v>38858</v>
          </cell>
          <cell r="B6268">
            <v>5.25</v>
          </cell>
        </row>
        <row r="6269">
          <cell r="A6269">
            <v>38857</v>
          </cell>
          <cell r="B6269">
            <v>5.25</v>
          </cell>
        </row>
        <row r="6270">
          <cell r="A6270">
            <v>38856</v>
          </cell>
          <cell r="B6270">
            <v>5.25</v>
          </cell>
        </row>
        <row r="6271">
          <cell r="A6271">
            <v>38855</v>
          </cell>
          <cell r="B6271">
            <v>5.25</v>
          </cell>
        </row>
        <row r="6272">
          <cell r="A6272">
            <v>38854</v>
          </cell>
          <cell r="B6272">
            <v>5.25</v>
          </cell>
        </row>
        <row r="6273">
          <cell r="A6273">
            <v>38853</v>
          </cell>
          <cell r="B6273">
            <v>5.25</v>
          </cell>
        </row>
        <row r="6274">
          <cell r="A6274">
            <v>38852</v>
          </cell>
          <cell r="B6274">
            <v>5.25</v>
          </cell>
        </row>
        <row r="6275">
          <cell r="A6275">
            <v>38851</v>
          </cell>
          <cell r="B6275">
            <v>5.25</v>
          </cell>
        </row>
        <row r="6276">
          <cell r="A6276">
            <v>38850</v>
          </cell>
          <cell r="B6276">
            <v>5.25</v>
          </cell>
        </row>
        <row r="6277">
          <cell r="A6277">
            <v>38849</v>
          </cell>
          <cell r="B6277">
            <v>5.25</v>
          </cell>
        </row>
        <row r="6278">
          <cell r="A6278">
            <v>38848</v>
          </cell>
          <cell r="B6278">
            <v>5.25</v>
          </cell>
        </row>
        <row r="6279">
          <cell r="A6279">
            <v>38847</v>
          </cell>
          <cell r="B6279">
            <v>5.25</v>
          </cell>
        </row>
        <row r="6280">
          <cell r="A6280">
            <v>38846</v>
          </cell>
          <cell r="B6280">
            <v>5.25</v>
          </cell>
        </row>
        <row r="6281">
          <cell r="A6281">
            <v>38845</v>
          </cell>
          <cell r="B6281">
            <v>5.25</v>
          </cell>
        </row>
        <row r="6282">
          <cell r="A6282">
            <v>38844</v>
          </cell>
          <cell r="B6282">
            <v>5.25</v>
          </cell>
        </row>
        <row r="6283">
          <cell r="A6283">
            <v>38843</v>
          </cell>
          <cell r="B6283">
            <v>5.25</v>
          </cell>
        </row>
        <row r="6284">
          <cell r="A6284">
            <v>38842</v>
          </cell>
          <cell r="B6284">
            <v>5.25</v>
          </cell>
        </row>
        <row r="6285">
          <cell r="A6285">
            <v>38841</v>
          </cell>
          <cell r="B6285">
            <v>5.25</v>
          </cell>
        </row>
        <row r="6286">
          <cell r="A6286">
            <v>38840</v>
          </cell>
          <cell r="B6286">
            <v>5.25</v>
          </cell>
        </row>
        <row r="6287">
          <cell r="A6287">
            <v>38839</v>
          </cell>
          <cell r="B6287">
            <v>5.25</v>
          </cell>
        </row>
        <row r="6288">
          <cell r="A6288">
            <v>38838</v>
          </cell>
          <cell r="B6288">
            <v>5.25</v>
          </cell>
        </row>
        <row r="6289">
          <cell r="A6289">
            <v>38837</v>
          </cell>
          <cell r="B6289">
            <v>5.25</v>
          </cell>
        </row>
        <row r="6290">
          <cell r="A6290">
            <v>38836</v>
          </cell>
          <cell r="B6290">
            <v>5.25</v>
          </cell>
        </row>
        <row r="6291">
          <cell r="A6291">
            <v>38835</v>
          </cell>
          <cell r="B6291">
            <v>5.25</v>
          </cell>
        </row>
        <row r="6292">
          <cell r="A6292">
            <v>38834</v>
          </cell>
          <cell r="B6292">
            <v>5.25</v>
          </cell>
        </row>
        <row r="6293">
          <cell r="A6293">
            <v>38833</v>
          </cell>
          <cell r="B6293">
            <v>5</v>
          </cell>
        </row>
        <row r="6294">
          <cell r="A6294">
            <v>38832</v>
          </cell>
          <cell r="B6294">
            <v>5</v>
          </cell>
        </row>
        <row r="6295">
          <cell r="A6295">
            <v>38831</v>
          </cell>
          <cell r="B6295">
            <v>5</v>
          </cell>
        </row>
        <row r="6296">
          <cell r="A6296">
            <v>38830</v>
          </cell>
          <cell r="B6296">
            <v>5</v>
          </cell>
        </row>
        <row r="6297">
          <cell r="A6297">
            <v>38829</v>
          </cell>
          <cell r="B6297">
            <v>5</v>
          </cell>
        </row>
        <row r="6298">
          <cell r="A6298">
            <v>38828</v>
          </cell>
          <cell r="B6298">
            <v>5</v>
          </cell>
        </row>
        <row r="6299">
          <cell r="A6299">
            <v>38827</v>
          </cell>
          <cell r="B6299">
            <v>5</v>
          </cell>
        </row>
        <row r="6300">
          <cell r="A6300">
            <v>38826</v>
          </cell>
          <cell r="B6300">
            <v>5</v>
          </cell>
        </row>
        <row r="6301">
          <cell r="A6301">
            <v>38825</v>
          </cell>
          <cell r="B6301">
            <v>5</v>
          </cell>
        </row>
        <row r="6302">
          <cell r="A6302">
            <v>38824</v>
          </cell>
          <cell r="B6302">
            <v>5</v>
          </cell>
        </row>
        <row r="6303">
          <cell r="A6303">
            <v>38823</v>
          </cell>
          <cell r="B6303">
            <v>5</v>
          </cell>
        </row>
        <row r="6304">
          <cell r="A6304">
            <v>38822</v>
          </cell>
          <cell r="B6304">
            <v>5</v>
          </cell>
        </row>
        <row r="6305">
          <cell r="A6305">
            <v>38821</v>
          </cell>
          <cell r="B6305">
            <v>5</v>
          </cell>
        </row>
        <row r="6306">
          <cell r="A6306">
            <v>38820</v>
          </cell>
          <cell r="B6306">
            <v>5</v>
          </cell>
        </row>
        <row r="6307">
          <cell r="A6307">
            <v>38819</v>
          </cell>
          <cell r="B6307">
            <v>5</v>
          </cell>
        </row>
        <row r="6308">
          <cell r="A6308">
            <v>38818</v>
          </cell>
          <cell r="B6308">
            <v>5</v>
          </cell>
        </row>
        <row r="6309">
          <cell r="A6309">
            <v>38817</v>
          </cell>
          <cell r="B6309">
            <v>5</v>
          </cell>
        </row>
        <row r="6310">
          <cell r="A6310">
            <v>38816</v>
          </cell>
          <cell r="B6310">
            <v>5</v>
          </cell>
        </row>
        <row r="6311">
          <cell r="A6311">
            <v>38815</v>
          </cell>
          <cell r="B6311">
            <v>5</v>
          </cell>
        </row>
        <row r="6312">
          <cell r="A6312">
            <v>38814</v>
          </cell>
          <cell r="B6312">
            <v>5</v>
          </cell>
        </row>
        <row r="6313">
          <cell r="A6313">
            <v>38813</v>
          </cell>
          <cell r="B6313">
            <v>5</v>
          </cell>
        </row>
        <row r="6314">
          <cell r="A6314">
            <v>38812</v>
          </cell>
          <cell r="B6314">
            <v>5</v>
          </cell>
        </row>
        <row r="6315">
          <cell r="A6315">
            <v>38811</v>
          </cell>
          <cell r="B6315">
            <v>5</v>
          </cell>
        </row>
        <row r="6316">
          <cell r="A6316">
            <v>38810</v>
          </cell>
          <cell r="B6316">
            <v>5</v>
          </cell>
        </row>
        <row r="6317">
          <cell r="A6317">
            <v>38809</v>
          </cell>
          <cell r="B6317">
            <v>5</v>
          </cell>
        </row>
        <row r="6318">
          <cell r="A6318">
            <v>38808</v>
          </cell>
          <cell r="B6318">
            <v>5</v>
          </cell>
        </row>
        <row r="6319">
          <cell r="A6319">
            <v>38807</v>
          </cell>
          <cell r="B6319">
            <v>5</v>
          </cell>
        </row>
        <row r="6320">
          <cell r="A6320">
            <v>38806</v>
          </cell>
          <cell r="B6320">
            <v>5</v>
          </cell>
        </row>
        <row r="6321">
          <cell r="A6321">
            <v>38805</v>
          </cell>
          <cell r="B6321">
            <v>4.75</v>
          </cell>
        </row>
        <row r="6322">
          <cell r="A6322">
            <v>38804</v>
          </cell>
          <cell r="B6322">
            <v>4.75</v>
          </cell>
        </row>
        <row r="6323">
          <cell r="A6323">
            <v>38803</v>
          </cell>
          <cell r="B6323">
            <v>4.75</v>
          </cell>
        </row>
        <row r="6324">
          <cell r="A6324">
            <v>38802</v>
          </cell>
          <cell r="B6324">
            <v>4.75</v>
          </cell>
        </row>
        <row r="6325">
          <cell r="A6325">
            <v>38801</v>
          </cell>
          <cell r="B6325">
            <v>4.75</v>
          </cell>
        </row>
        <row r="6326">
          <cell r="A6326">
            <v>38800</v>
          </cell>
          <cell r="B6326">
            <v>4.75</v>
          </cell>
        </row>
        <row r="6327">
          <cell r="A6327">
            <v>38799</v>
          </cell>
          <cell r="B6327">
            <v>4.75</v>
          </cell>
        </row>
        <row r="6328">
          <cell r="A6328">
            <v>38798</v>
          </cell>
          <cell r="B6328">
            <v>4.75</v>
          </cell>
        </row>
        <row r="6329">
          <cell r="A6329">
            <v>38797</v>
          </cell>
          <cell r="B6329">
            <v>4.75</v>
          </cell>
        </row>
        <row r="6330">
          <cell r="A6330">
            <v>38796</v>
          </cell>
          <cell r="B6330">
            <v>4.75</v>
          </cell>
        </row>
        <row r="6331">
          <cell r="A6331">
            <v>38795</v>
          </cell>
          <cell r="B6331">
            <v>4.75</v>
          </cell>
        </row>
        <row r="6332">
          <cell r="A6332">
            <v>38794</v>
          </cell>
          <cell r="B6332">
            <v>4.75</v>
          </cell>
        </row>
        <row r="6333">
          <cell r="A6333">
            <v>38793</v>
          </cell>
          <cell r="B6333">
            <v>4.75</v>
          </cell>
        </row>
        <row r="6334">
          <cell r="A6334">
            <v>38792</v>
          </cell>
          <cell r="B6334">
            <v>4.75</v>
          </cell>
        </row>
        <row r="6335">
          <cell r="A6335">
            <v>38791</v>
          </cell>
          <cell r="B6335">
            <v>4.75</v>
          </cell>
        </row>
        <row r="6336">
          <cell r="A6336">
            <v>38790</v>
          </cell>
          <cell r="B6336">
            <v>4.75</v>
          </cell>
        </row>
        <row r="6337">
          <cell r="A6337">
            <v>38789</v>
          </cell>
          <cell r="B6337">
            <v>4.75</v>
          </cell>
        </row>
        <row r="6338">
          <cell r="A6338">
            <v>38788</v>
          </cell>
          <cell r="B6338">
            <v>4.75</v>
          </cell>
        </row>
        <row r="6339">
          <cell r="A6339">
            <v>38787</v>
          </cell>
          <cell r="B6339">
            <v>4.75</v>
          </cell>
        </row>
        <row r="6340">
          <cell r="A6340">
            <v>38786</v>
          </cell>
          <cell r="B6340">
            <v>4.75</v>
          </cell>
        </row>
        <row r="6341">
          <cell r="A6341">
            <v>38785</v>
          </cell>
          <cell r="B6341">
            <v>4.75</v>
          </cell>
        </row>
        <row r="6342">
          <cell r="A6342">
            <v>38784</v>
          </cell>
          <cell r="B6342">
            <v>4.75</v>
          </cell>
        </row>
        <row r="6343">
          <cell r="A6343">
            <v>38783</v>
          </cell>
          <cell r="B6343">
            <v>4.75</v>
          </cell>
        </row>
        <row r="6344">
          <cell r="A6344">
            <v>38782</v>
          </cell>
          <cell r="B6344">
            <v>4.75</v>
          </cell>
        </row>
        <row r="6345">
          <cell r="A6345">
            <v>38781</v>
          </cell>
          <cell r="B6345">
            <v>4.75</v>
          </cell>
        </row>
        <row r="6346">
          <cell r="A6346">
            <v>38780</v>
          </cell>
          <cell r="B6346">
            <v>4.75</v>
          </cell>
        </row>
        <row r="6347">
          <cell r="A6347">
            <v>38779</v>
          </cell>
          <cell r="B6347">
            <v>4.75</v>
          </cell>
        </row>
        <row r="6348">
          <cell r="A6348">
            <v>38778</v>
          </cell>
          <cell r="B6348">
            <v>4.75</v>
          </cell>
        </row>
        <row r="6349">
          <cell r="A6349">
            <v>38777</v>
          </cell>
          <cell r="B6349">
            <v>4.75</v>
          </cell>
        </row>
        <row r="6350">
          <cell r="A6350">
            <v>38776</v>
          </cell>
          <cell r="B6350">
            <v>4.75</v>
          </cell>
        </row>
        <row r="6351">
          <cell r="A6351">
            <v>38775</v>
          </cell>
          <cell r="B6351">
            <v>4.75</v>
          </cell>
        </row>
        <row r="6352">
          <cell r="A6352">
            <v>38774</v>
          </cell>
          <cell r="B6352">
            <v>4.75</v>
          </cell>
        </row>
        <row r="6353">
          <cell r="A6353">
            <v>38773</v>
          </cell>
          <cell r="B6353">
            <v>4.75</v>
          </cell>
        </row>
        <row r="6354">
          <cell r="A6354">
            <v>38772</v>
          </cell>
          <cell r="B6354">
            <v>4.75</v>
          </cell>
        </row>
        <row r="6355">
          <cell r="A6355">
            <v>38771</v>
          </cell>
          <cell r="B6355">
            <v>4.75</v>
          </cell>
        </row>
        <row r="6356">
          <cell r="A6356">
            <v>38770</v>
          </cell>
          <cell r="B6356">
            <v>4.75</v>
          </cell>
        </row>
        <row r="6357">
          <cell r="A6357">
            <v>38769</v>
          </cell>
          <cell r="B6357">
            <v>4.75</v>
          </cell>
        </row>
        <row r="6358">
          <cell r="A6358">
            <v>38768</v>
          </cell>
          <cell r="B6358">
            <v>4.75</v>
          </cell>
        </row>
        <row r="6359">
          <cell r="A6359">
            <v>38767</v>
          </cell>
          <cell r="B6359">
            <v>4.75</v>
          </cell>
        </row>
        <row r="6360">
          <cell r="A6360">
            <v>38766</v>
          </cell>
          <cell r="B6360">
            <v>4.75</v>
          </cell>
        </row>
        <row r="6361">
          <cell r="A6361">
            <v>38765</v>
          </cell>
          <cell r="B6361">
            <v>4.75</v>
          </cell>
        </row>
        <row r="6362">
          <cell r="A6362">
            <v>38764</v>
          </cell>
          <cell r="B6362">
            <v>4.75</v>
          </cell>
        </row>
        <row r="6363">
          <cell r="A6363">
            <v>38763</v>
          </cell>
          <cell r="B6363">
            <v>4.75</v>
          </cell>
        </row>
        <row r="6364">
          <cell r="A6364">
            <v>38762</v>
          </cell>
          <cell r="B6364">
            <v>4.75</v>
          </cell>
        </row>
        <row r="6365">
          <cell r="A6365">
            <v>38761</v>
          </cell>
          <cell r="B6365">
            <v>4.75</v>
          </cell>
        </row>
        <row r="6366">
          <cell r="A6366">
            <v>38760</v>
          </cell>
          <cell r="B6366">
            <v>4.75</v>
          </cell>
        </row>
        <row r="6367">
          <cell r="A6367">
            <v>38759</v>
          </cell>
          <cell r="B6367">
            <v>4.75</v>
          </cell>
        </row>
        <row r="6368">
          <cell r="A6368">
            <v>38758</v>
          </cell>
          <cell r="B6368">
            <v>4.75</v>
          </cell>
        </row>
        <row r="6369">
          <cell r="A6369">
            <v>38757</v>
          </cell>
          <cell r="B6369">
            <v>4.75</v>
          </cell>
        </row>
        <row r="6370">
          <cell r="A6370">
            <v>38756</v>
          </cell>
          <cell r="B6370">
            <v>4.75</v>
          </cell>
        </row>
        <row r="6371">
          <cell r="A6371">
            <v>38755</v>
          </cell>
          <cell r="B6371">
            <v>4.75</v>
          </cell>
        </row>
        <row r="6372">
          <cell r="A6372">
            <v>38754</v>
          </cell>
          <cell r="B6372">
            <v>4.75</v>
          </cell>
        </row>
        <row r="6373">
          <cell r="A6373">
            <v>38753</v>
          </cell>
          <cell r="B6373">
            <v>4.75</v>
          </cell>
        </row>
        <row r="6374">
          <cell r="A6374">
            <v>38752</v>
          </cell>
          <cell r="B6374">
            <v>4.75</v>
          </cell>
        </row>
        <row r="6375">
          <cell r="A6375">
            <v>38751</v>
          </cell>
          <cell r="B6375">
            <v>4.75</v>
          </cell>
        </row>
        <row r="6376">
          <cell r="A6376">
            <v>38750</v>
          </cell>
          <cell r="B6376">
            <v>4.75</v>
          </cell>
        </row>
        <row r="6377">
          <cell r="A6377">
            <v>38749</v>
          </cell>
          <cell r="B6377">
            <v>4.75</v>
          </cell>
        </row>
        <row r="6378">
          <cell r="A6378">
            <v>38748</v>
          </cell>
          <cell r="B6378">
            <v>4.75</v>
          </cell>
        </row>
        <row r="6379">
          <cell r="A6379">
            <v>38747</v>
          </cell>
          <cell r="B6379">
            <v>4.75</v>
          </cell>
        </row>
        <row r="6380">
          <cell r="A6380">
            <v>38746</v>
          </cell>
          <cell r="B6380">
            <v>4.75</v>
          </cell>
        </row>
        <row r="6381">
          <cell r="A6381">
            <v>38745</v>
          </cell>
          <cell r="B6381">
            <v>4.75</v>
          </cell>
        </row>
        <row r="6382">
          <cell r="A6382">
            <v>38744</v>
          </cell>
          <cell r="B6382">
            <v>4.75</v>
          </cell>
        </row>
        <row r="6383">
          <cell r="A6383">
            <v>38743</v>
          </cell>
          <cell r="B6383">
            <v>4.75</v>
          </cell>
        </row>
        <row r="6384">
          <cell r="A6384">
            <v>38742</v>
          </cell>
          <cell r="B6384">
            <v>4.5</v>
          </cell>
        </row>
        <row r="6385">
          <cell r="A6385">
            <v>38741</v>
          </cell>
          <cell r="B6385">
            <v>4.5</v>
          </cell>
        </row>
        <row r="6386">
          <cell r="A6386">
            <v>38740</v>
          </cell>
          <cell r="B6386">
            <v>4.5</v>
          </cell>
        </row>
        <row r="6387">
          <cell r="A6387">
            <v>38739</v>
          </cell>
          <cell r="B6387">
            <v>4.5</v>
          </cell>
        </row>
        <row r="6388">
          <cell r="A6388">
            <v>38738</v>
          </cell>
          <cell r="B6388">
            <v>4.5</v>
          </cell>
        </row>
        <row r="6389">
          <cell r="A6389">
            <v>38737</v>
          </cell>
          <cell r="B6389">
            <v>4.5</v>
          </cell>
        </row>
        <row r="6390">
          <cell r="A6390">
            <v>38736</v>
          </cell>
          <cell r="B6390">
            <v>4.5</v>
          </cell>
        </row>
        <row r="6391">
          <cell r="A6391">
            <v>38735</v>
          </cell>
          <cell r="B6391">
            <v>4.5</v>
          </cell>
        </row>
        <row r="6392">
          <cell r="A6392">
            <v>38734</v>
          </cell>
          <cell r="B6392">
            <v>4.5</v>
          </cell>
        </row>
        <row r="6393">
          <cell r="A6393">
            <v>38733</v>
          </cell>
          <cell r="B6393">
            <v>4.5</v>
          </cell>
        </row>
        <row r="6394">
          <cell r="A6394">
            <v>38732</v>
          </cell>
          <cell r="B6394">
            <v>4.5</v>
          </cell>
        </row>
        <row r="6395">
          <cell r="A6395">
            <v>38731</v>
          </cell>
          <cell r="B6395">
            <v>4.5</v>
          </cell>
        </row>
        <row r="6396">
          <cell r="A6396">
            <v>38730</v>
          </cell>
          <cell r="B6396">
            <v>4.5</v>
          </cell>
        </row>
        <row r="6397">
          <cell r="A6397">
            <v>38729</v>
          </cell>
          <cell r="B6397">
            <v>4.5</v>
          </cell>
        </row>
        <row r="6398">
          <cell r="A6398">
            <v>38728</v>
          </cell>
          <cell r="B6398">
            <v>4.5</v>
          </cell>
        </row>
        <row r="6399">
          <cell r="A6399">
            <v>38727</v>
          </cell>
          <cell r="B6399">
            <v>4.5</v>
          </cell>
        </row>
        <row r="6400">
          <cell r="A6400">
            <v>38726</v>
          </cell>
          <cell r="B6400">
            <v>4.5</v>
          </cell>
        </row>
        <row r="6401">
          <cell r="A6401">
            <v>38725</v>
          </cell>
          <cell r="B6401">
            <v>4.5</v>
          </cell>
        </row>
        <row r="6402">
          <cell r="A6402">
            <v>38724</v>
          </cell>
          <cell r="B6402">
            <v>4.5</v>
          </cell>
        </row>
        <row r="6403">
          <cell r="A6403">
            <v>38723</v>
          </cell>
          <cell r="B6403">
            <v>4.5</v>
          </cell>
        </row>
        <row r="6404">
          <cell r="A6404">
            <v>38722</v>
          </cell>
          <cell r="B6404">
            <v>4.5</v>
          </cell>
        </row>
        <row r="6405">
          <cell r="A6405">
            <v>38721</v>
          </cell>
          <cell r="B6405">
            <v>4.5</v>
          </cell>
        </row>
        <row r="6406">
          <cell r="A6406">
            <v>38720</v>
          </cell>
          <cell r="B6406">
            <v>4.5</v>
          </cell>
        </row>
        <row r="6407">
          <cell r="A6407">
            <v>38719</v>
          </cell>
          <cell r="B6407">
            <v>4.5</v>
          </cell>
        </row>
        <row r="6408">
          <cell r="A6408">
            <v>38718</v>
          </cell>
          <cell r="B6408">
            <v>4.5</v>
          </cell>
        </row>
        <row r="6409">
          <cell r="A6409">
            <v>38717</v>
          </cell>
          <cell r="B6409">
            <v>4.5</v>
          </cell>
        </row>
        <row r="6410">
          <cell r="A6410">
            <v>38716</v>
          </cell>
          <cell r="B6410">
            <v>4.5</v>
          </cell>
        </row>
        <row r="6411">
          <cell r="A6411">
            <v>38715</v>
          </cell>
          <cell r="B6411">
            <v>4.5</v>
          </cell>
        </row>
        <row r="6412">
          <cell r="A6412">
            <v>38714</v>
          </cell>
          <cell r="B6412">
            <v>4.5</v>
          </cell>
        </row>
        <row r="6413">
          <cell r="A6413">
            <v>38713</v>
          </cell>
          <cell r="B6413">
            <v>4.5</v>
          </cell>
        </row>
        <row r="6414">
          <cell r="A6414">
            <v>38712</v>
          </cell>
          <cell r="B6414">
            <v>4.5</v>
          </cell>
        </row>
        <row r="6415">
          <cell r="A6415">
            <v>38711</v>
          </cell>
          <cell r="B6415">
            <v>4.5</v>
          </cell>
        </row>
        <row r="6416">
          <cell r="A6416">
            <v>38710</v>
          </cell>
          <cell r="B6416">
            <v>4.5</v>
          </cell>
        </row>
        <row r="6417">
          <cell r="A6417">
            <v>38709</v>
          </cell>
          <cell r="B6417">
            <v>4.5</v>
          </cell>
        </row>
        <row r="6418">
          <cell r="A6418">
            <v>38708</v>
          </cell>
          <cell r="B6418">
            <v>4.5</v>
          </cell>
        </row>
        <row r="6419">
          <cell r="A6419">
            <v>38707</v>
          </cell>
          <cell r="B6419">
            <v>4.5</v>
          </cell>
        </row>
        <row r="6420">
          <cell r="A6420">
            <v>38706</v>
          </cell>
          <cell r="B6420">
            <v>4.5</v>
          </cell>
        </row>
        <row r="6421">
          <cell r="A6421">
            <v>38705</v>
          </cell>
          <cell r="B6421">
            <v>4.5</v>
          </cell>
        </row>
        <row r="6422">
          <cell r="A6422">
            <v>38704</v>
          </cell>
          <cell r="B6422">
            <v>4.5</v>
          </cell>
        </row>
        <row r="6423">
          <cell r="A6423">
            <v>38703</v>
          </cell>
          <cell r="B6423">
            <v>4.5</v>
          </cell>
        </row>
        <row r="6424">
          <cell r="A6424">
            <v>38702</v>
          </cell>
          <cell r="B6424">
            <v>4.5</v>
          </cell>
        </row>
        <row r="6425">
          <cell r="A6425">
            <v>38701</v>
          </cell>
          <cell r="B6425">
            <v>4.5</v>
          </cell>
        </row>
        <row r="6426">
          <cell r="A6426">
            <v>38700</v>
          </cell>
          <cell r="B6426">
            <v>4.5</v>
          </cell>
        </row>
        <row r="6427">
          <cell r="A6427">
            <v>38699</v>
          </cell>
          <cell r="B6427">
            <v>4.5</v>
          </cell>
        </row>
        <row r="6428">
          <cell r="A6428">
            <v>38698</v>
          </cell>
          <cell r="B6428">
            <v>4.5</v>
          </cell>
        </row>
        <row r="6429">
          <cell r="A6429">
            <v>38697</v>
          </cell>
          <cell r="B6429">
            <v>4.5</v>
          </cell>
        </row>
        <row r="6430">
          <cell r="A6430">
            <v>38696</v>
          </cell>
          <cell r="B6430">
            <v>4.5</v>
          </cell>
        </row>
        <row r="6431">
          <cell r="A6431">
            <v>38695</v>
          </cell>
          <cell r="B6431">
            <v>4.5</v>
          </cell>
        </row>
        <row r="6432">
          <cell r="A6432">
            <v>38694</v>
          </cell>
          <cell r="B6432">
            <v>4.5</v>
          </cell>
        </row>
        <row r="6433">
          <cell r="A6433">
            <v>38693</v>
          </cell>
          <cell r="B6433">
            <v>4.5</v>
          </cell>
        </row>
        <row r="6434">
          <cell r="A6434">
            <v>38692</v>
          </cell>
          <cell r="B6434">
            <v>4.5</v>
          </cell>
        </row>
        <row r="6435">
          <cell r="A6435">
            <v>38691</v>
          </cell>
          <cell r="B6435">
            <v>4.5</v>
          </cell>
        </row>
        <row r="6436">
          <cell r="A6436">
            <v>38690</v>
          </cell>
          <cell r="B6436">
            <v>4.5</v>
          </cell>
        </row>
        <row r="6437">
          <cell r="A6437">
            <v>38689</v>
          </cell>
          <cell r="B6437">
            <v>4.5</v>
          </cell>
        </row>
        <row r="6438">
          <cell r="A6438">
            <v>38688</v>
          </cell>
          <cell r="B6438">
            <v>4.5</v>
          </cell>
        </row>
        <row r="6439">
          <cell r="A6439">
            <v>38687</v>
          </cell>
          <cell r="B6439">
            <v>4.5</v>
          </cell>
        </row>
        <row r="6440">
          <cell r="A6440">
            <v>38686</v>
          </cell>
          <cell r="B6440">
            <v>4</v>
          </cell>
        </row>
        <row r="6441">
          <cell r="A6441">
            <v>38685</v>
          </cell>
          <cell r="B6441">
            <v>4</v>
          </cell>
        </row>
        <row r="6442">
          <cell r="A6442">
            <v>38684</v>
          </cell>
          <cell r="B6442">
            <v>4</v>
          </cell>
        </row>
        <row r="6443">
          <cell r="A6443">
            <v>38683</v>
          </cell>
          <cell r="B6443">
            <v>4</v>
          </cell>
        </row>
        <row r="6444">
          <cell r="A6444">
            <v>38682</v>
          </cell>
          <cell r="B6444">
            <v>4</v>
          </cell>
        </row>
        <row r="6445">
          <cell r="A6445">
            <v>38681</v>
          </cell>
          <cell r="B6445">
            <v>4</v>
          </cell>
        </row>
        <row r="6446">
          <cell r="A6446">
            <v>38680</v>
          </cell>
          <cell r="B6446">
            <v>4</v>
          </cell>
        </row>
        <row r="6447">
          <cell r="A6447">
            <v>38679</v>
          </cell>
          <cell r="B6447">
            <v>4</v>
          </cell>
        </row>
        <row r="6448">
          <cell r="A6448">
            <v>38678</v>
          </cell>
          <cell r="B6448">
            <v>4</v>
          </cell>
        </row>
        <row r="6449">
          <cell r="A6449">
            <v>38677</v>
          </cell>
          <cell r="B6449">
            <v>4</v>
          </cell>
        </row>
        <row r="6450">
          <cell r="A6450">
            <v>38676</v>
          </cell>
          <cell r="B6450">
            <v>4</v>
          </cell>
        </row>
        <row r="6451">
          <cell r="A6451">
            <v>38675</v>
          </cell>
          <cell r="B6451">
            <v>4</v>
          </cell>
        </row>
        <row r="6452">
          <cell r="A6452">
            <v>38674</v>
          </cell>
          <cell r="B6452">
            <v>4</v>
          </cell>
        </row>
        <row r="6453">
          <cell r="A6453">
            <v>38673</v>
          </cell>
          <cell r="B6453">
            <v>4</v>
          </cell>
        </row>
        <row r="6454">
          <cell r="A6454">
            <v>38672</v>
          </cell>
          <cell r="B6454">
            <v>4</v>
          </cell>
        </row>
        <row r="6455">
          <cell r="A6455">
            <v>38671</v>
          </cell>
          <cell r="B6455">
            <v>4</v>
          </cell>
        </row>
        <row r="6456">
          <cell r="A6456">
            <v>38670</v>
          </cell>
          <cell r="B6456">
            <v>4</v>
          </cell>
        </row>
        <row r="6457">
          <cell r="A6457">
            <v>38669</v>
          </cell>
          <cell r="B6457">
            <v>4</v>
          </cell>
        </row>
        <row r="6458">
          <cell r="A6458">
            <v>38668</v>
          </cell>
          <cell r="B6458">
            <v>4</v>
          </cell>
        </row>
        <row r="6459">
          <cell r="A6459">
            <v>38667</v>
          </cell>
          <cell r="B6459">
            <v>4</v>
          </cell>
        </row>
        <row r="6460">
          <cell r="A6460">
            <v>38666</v>
          </cell>
          <cell r="B6460">
            <v>4</v>
          </cell>
        </row>
        <row r="6461">
          <cell r="A6461">
            <v>38665</v>
          </cell>
          <cell r="B6461">
            <v>4</v>
          </cell>
        </row>
        <row r="6462">
          <cell r="A6462">
            <v>38664</v>
          </cell>
          <cell r="B6462">
            <v>4</v>
          </cell>
        </row>
        <row r="6463">
          <cell r="A6463">
            <v>38663</v>
          </cell>
          <cell r="B6463">
            <v>4</v>
          </cell>
        </row>
        <row r="6464">
          <cell r="A6464">
            <v>38662</v>
          </cell>
          <cell r="B6464">
            <v>4</v>
          </cell>
        </row>
        <row r="6465">
          <cell r="A6465">
            <v>38661</v>
          </cell>
          <cell r="B6465">
            <v>4</v>
          </cell>
        </row>
        <row r="6466">
          <cell r="A6466">
            <v>38660</v>
          </cell>
          <cell r="B6466">
            <v>4</v>
          </cell>
        </row>
        <row r="6467">
          <cell r="A6467">
            <v>38659</v>
          </cell>
          <cell r="B6467">
            <v>4</v>
          </cell>
        </row>
        <row r="6468">
          <cell r="A6468">
            <v>38658</v>
          </cell>
          <cell r="B6468">
            <v>4</v>
          </cell>
        </row>
        <row r="6469">
          <cell r="A6469">
            <v>38657</v>
          </cell>
          <cell r="B6469">
            <v>4</v>
          </cell>
        </row>
        <row r="6470">
          <cell r="A6470">
            <v>38656</v>
          </cell>
          <cell r="B6470">
            <v>4</v>
          </cell>
        </row>
        <row r="6471">
          <cell r="A6471">
            <v>38655</v>
          </cell>
          <cell r="B6471">
            <v>4</v>
          </cell>
        </row>
        <row r="6472">
          <cell r="A6472">
            <v>38654</v>
          </cell>
          <cell r="B6472">
            <v>4</v>
          </cell>
        </row>
        <row r="6473">
          <cell r="A6473">
            <v>38653</v>
          </cell>
          <cell r="B6473">
            <v>4</v>
          </cell>
        </row>
        <row r="6474">
          <cell r="A6474">
            <v>38652</v>
          </cell>
          <cell r="B6474">
            <v>4</v>
          </cell>
        </row>
        <row r="6475">
          <cell r="A6475">
            <v>38651</v>
          </cell>
          <cell r="B6475">
            <v>3.75</v>
          </cell>
        </row>
        <row r="6476">
          <cell r="A6476">
            <v>38650</v>
          </cell>
          <cell r="B6476">
            <v>3.75</v>
          </cell>
        </row>
        <row r="6477">
          <cell r="A6477">
            <v>38649</v>
          </cell>
          <cell r="B6477">
            <v>3.75</v>
          </cell>
        </row>
        <row r="6478">
          <cell r="A6478">
            <v>38648</v>
          </cell>
          <cell r="B6478">
            <v>3.75</v>
          </cell>
        </row>
        <row r="6479">
          <cell r="A6479">
            <v>38647</v>
          </cell>
          <cell r="B6479">
            <v>3.75</v>
          </cell>
        </row>
        <row r="6480">
          <cell r="A6480">
            <v>38646</v>
          </cell>
          <cell r="B6480">
            <v>3.75</v>
          </cell>
        </row>
        <row r="6481">
          <cell r="A6481">
            <v>38645</v>
          </cell>
          <cell r="B6481">
            <v>3.75</v>
          </cell>
        </row>
        <row r="6482">
          <cell r="A6482">
            <v>38644</v>
          </cell>
          <cell r="B6482">
            <v>3.75</v>
          </cell>
        </row>
        <row r="6483">
          <cell r="A6483">
            <v>38643</v>
          </cell>
          <cell r="B6483">
            <v>3.75</v>
          </cell>
        </row>
        <row r="6484">
          <cell r="A6484">
            <v>38642</v>
          </cell>
          <cell r="B6484">
            <v>3.75</v>
          </cell>
        </row>
        <row r="6485">
          <cell r="A6485">
            <v>38641</v>
          </cell>
          <cell r="B6485">
            <v>3.75</v>
          </cell>
        </row>
        <row r="6486">
          <cell r="A6486">
            <v>38640</v>
          </cell>
          <cell r="B6486">
            <v>3.75</v>
          </cell>
        </row>
        <row r="6487">
          <cell r="A6487">
            <v>38639</v>
          </cell>
          <cell r="B6487">
            <v>3.75</v>
          </cell>
        </row>
        <row r="6488">
          <cell r="A6488">
            <v>38638</v>
          </cell>
          <cell r="B6488">
            <v>3.75</v>
          </cell>
        </row>
        <row r="6489">
          <cell r="A6489">
            <v>38637</v>
          </cell>
          <cell r="B6489">
            <v>3.75</v>
          </cell>
        </row>
        <row r="6490">
          <cell r="A6490">
            <v>38636</v>
          </cell>
          <cell r="B6490">
            <v>3.75</v>
          </cell>
        </row>
        <row r="6491">
          <cell r="A6491">
            <v>38635</v>
          </cell>
          <cell r="B6491">
            <v>3.75</v>
          </cell>
        </row>
        <row r="6492">
          <cell r="A6492">
            <v>38634</v>
          </cell>
          <cell r="B6492">
            <v>3.75</v>
          </cell>
        </row>
        <row r="6493">
          <cell r="A6493">
            <v>38633</v>
          </cell>
          <cell r="B6493">
            <v>3.75</v>
          </cell>
        </row>
        <row r="6494">
          <cell r="A6494">
            <v>38632</v>
          </cell>
          <cell r="B6494">
            <v>3.75</v>
          </cell>
        </row>
        <row r="6495">
          <cell r="A6495">
            <v>38631</v>
          </cell>
          <cell r="B6495">
            <v>3.75</v>
          </cell>
        </row>
        <row r="6496">
          <cell r="A6496">
            <v>38630</v>
          </cell>
          <cell r="B6496">
            <v>3.75</v>
          </cell>
        </row>
        <row r="6497">
          <cell r="A6497">
            <v>38629</v>
          </cell>
          <cell r="B6497">
            <v>3.75</v>
          </cell>
        </row>
        <row r="6498">
          <cell r="A6498">
            <v>38628</v>
          </cell>
          <cell r="B6498">
            <v>3.75</v>
          </cell>
        </row>
        <row r="6499">
          <cell r="A6499">
            <v>38627</v>
          </cell>
          <cell r="B6499">
            <v>3.75</v>
          </cell>
        </row>
        <row r="6500">
          <cell r="A6500">
            <v>38626</v>
          </cell>
          <cell r="B6500">
            <v>3.75</v>
          </cell>
        </row>
        <row r="6501">
          <cell r="A6501">
            <v>38625</v>
          </cell>
          <cell r="B6501">
            <v>3.75</v>
          </cell>
        </row>
        <row r="6502">
          <cell r="A6502">
            <v>38624</v>
          </cell>
          <cell r="B6502">
            <v>3.75</v>
          </cell>
        </row>
        <row r="6503">
          <cell r="A6503">
            <v>38623</v>
          </cell>
          <cell r="B6503">
            <v>3.5</v>
          </cell>
        </row>
        <row r="6504">
          <cell r="A6504">
            <v>38622</v>
          </cell>
          <cell r="B6504">
            <v>3.5</v>
          </cell>
        </row>
        <row r="6505">
          <cell r="A6505">
            <v>38621</v>
          </cell>
          <cell r="B6505">
            <v>3.5</v>
          </cell>
        </row>
        <row r="6506">
          <cell r="A6506">
            <v>38620</v>
          </cell>
          <cell r="B6506">
            <v>3.5</v>
          </cell>
        </row>
        <row r="6507">
          <cell r="A6507">
            <v>38619</v>
          </cell>
          <cell r="B6507">
            <v>3.5</v>
          </cell>
        </row>
        <row r="6508">
          <cell r="A6508">
            <v>38618</v>
          </cell>
          <cell r="B6508">
            <v>3.5</v>
          </cell>
        </row>
        <row r="6509">
          <cell r="A6509">
            <v>38617</v>
          </cell>
          <cell r="B6509">
            <v>3.5</v>
          </cell>
        </row>
        <row r="6510">
          <cell r="A6510">
            <v>38616</v>
          </cell>
          <cell r="B6510">
            <v>3.5</v>
          </cell>
        </row>
        <row r="6511">
          <cell r="A6511">
            <v>38615</v>
          </cell>
          <cell r="B6511">
            <v>3.5</v>
          </cell>
        </row>
        <row r="6512">
          <cell r="A6512">
            <v>38614</v>
          </cell>
          <cell r="B6512">
            <v>3.5</v>
          </cell>
        </row>
        <row r="6513">
          <cell r="A6513">
            <v>38613</v>
          </cell>
          <cell r="B6513">
            <v>3.5</v>
          </cell>
        </row>
        <row r="6514">
          <cell r="A6514">
            <v>38612</v>
          </cell>
          <cell r="B6514">
            <v>3.5</v>
          </cell>
        </row>
        <row r="6515">
          <cell r="A6515">
            <v>38611</v>
          </cell>
          <cell r="B6515">
            <v>3.5</v>
          </cell>
        </row>
        <row r="6516">
          <cell r="A6516">
            <v>38610</v>
          </cell>
          <cell r="B6516">
            <v>3.5</v>
          </cell>
        </row>
        <row r="6517">
          <cell r="A6517">
            <v>38609</v>
          </cell>
          <cell r="B6517">
            <v>3.5</v>
          </cell>
        </row>
        <row r="6518">
          <cell r="A6518">
            <v>38608</v>
          </cell>
          <cell r="B6518">
            <v>3.5</v>
          </cell>
        </row>
        <row r="6519">
          <cell r="A6519">
            <v>38607</v>
          </cell>
          <cell r="B6519">
            <v>3.5</v>
          </cell>
        </row>
        <row r="6520">
          <cell r="A6520">
            <v>38606</v>
          </cell>
          <cell r="B6520">
            <v>3.5</v>
          </cell>
        </row>
        <row r="6521">
          <cell r="A6521">
            <v>38605</v>
          </cell>
          <cell r="B6521">
            <v>3.5</v>
          </cell>
        </row>
        <row r="6522">
          <cell r="A6522">
            <v>38604</v>
          </cell>
          <cell r="B6522">
            <v>3.5</v>
          </cell>
        </row>
        <row r="6523">
          <cell r="A6523">
            <v>38603</v>
          </cell>
          <cell r="B6523">
            <v>3.5</v>
          </cell>
        </row>
        <row r="6524">
          <cell r="A6524">
            <v>38602</v>
          </cell>
          <cell r="B6524">
            <v>3.5</v>
          </cell>
        </row>
        <row r="6525">
          <cell r="A6525">
            <v>38601</v>
          </cell>
          <cell r="B6525">
            <v>3.5</v>
          </cell>
        </row>
        <row r="6526">
          <cell r="A6526">
            <v>38600</v>
          </cell>
          <cell r="B6526">
            <v>3.5</v>
          </cell>
        </row>
        <row r="6527">
          <cell r="A6527">
            <v>38599</v>
          </cell>
          <cell r="B6527">
            <v>3.5</v>
          </cell>
        </row>
        <row r="6528">
          <cell r="A6528">
            <v>38598</v>
          </cell>
          <cell r="B6528">
            <v>3.5</v>
          </cell>
        </row>
        <row r="6529">
          <cell r="A6529">
            <v>38597</v>
          </cell>
          <cell r="B6529">
            <v>3.5</v>
          </cell>
        </row>
        <row r="6530">
          <cell r="A6530">
            <v>38596</v>
          </cell>
          <cell r="B6530">
            <v>3.5</v>
          </cell>
        </row>
        <row r="6531">
          <cell r="A6531">
            <v>38595</v>
          </cell>
          <cell r="B6531">
            <v>3.5</v>
          </cell>
        </row>
        <row r="6532">
          <cell r="A6532">
            <v>38594</v>
          </cell>
          <cell r="B6532">
            <v>3.5</v>
          </cell>
        </row>
        <row r="6533">
          <cell r="A6533">
            <v>38593</v>
          </cell>
          <cell r="B6533">
            <v>3.5</v>
          </cell>
        </row>
        <row r="6534">
          <cell r="A6534">
            <v>38592</v>
          </cell>
          <cell r="B6534">
            <v>3.5</v>
          </cell>
        </row>
        <row r="6535">
          <cell r="A6535">
            <v>38591</v>
          </cell>
          <cell r="B6535">
            <v>3.5</v>
          </cell>
        </row>
        <row r="6536">
          <cell r="A6536">
            <v>38590</v>
          </cell>
          <cell r="B6536">
            <v>3.5</v>
          </cell>
        </row>
        <row r="6537">
          <cell r="A6537">
            <v>38589</v>
          </cell>
          <cell r="B6537">
            <v>3.5</v>
          </cell>
        </row>
        <row r="6538">
          <cell r="A6538">
            <v>38588</v>
          </cell>
          <cell r="B6538">
            <v>3.5</v>
          </cell>
        </row>
        <row r="6539">
          <cell r="A6539">
            <v>38587</v>
          </cell>
          <cell r="B6539">
            <v>3.5</v>
          </cell>
        </row>
        <row r="6540">
          <cell r="A6540">
            <v>38586</v>
          </cell>
          <cell r="B6540">
            <v>3.5</v>
          </cell>
        </row>
        <row r="6541">
          <cell r="A6541">
            <v>38585</v>
          </cell>
          <cell r="B6541">
            <v>3.5</v>
          </cell>
        </row>
        <row r="6542">
          <cell r="A6542">
            <v>38584</v>
          </cell>
          <cell r="B6542">
            <v>3.5</v>
          </cell>
        </row>
        <row r="6543">
          <cell r="A6543">
            <v>38583</v>
          </cell>
          <cell r="B6543">
            <v>3.5</v>
          </cell>
        </row>
        <row r="6544">
          <cell r="A6544">
            <v>38582</v>
          </cell>
          <cell r="B6544">
            <v>3.5</v>
          </cell>
        </row>
        <row r="6545">
          <cell r="A6545">
            <v>38581</v>
          </cell>
          <cell r="B6545">
            <v>3.5</v>
          </cell>
        </row>
        <row r="6546">
          <cell r="A6546">
            <v>38580</v>
          </cell>
          <cell r="B6546">
            <v>3.5</v>
          </cell>
        </row>
        <row r="6547">
          <cell r="A6547">
            <v>38579</v>
          </cell>
          <cell r="B6547">
            <v>3.5</v>
          </cell>
        </row>
        <row r="6548">
          <cell r="A6548">
            <v>38578</v>
          </cell>
          <cell r="B6548">
            <v>3.5</v>
          </cell>
        </row>
        <row r="6549">
          <cell r="A6549">
            <v>38577</v>
          </cell>
          <cell r="B6549">
            <v>3.5</v>
          </cell>
        </row>
        <row r="6550">
          <cell r="A6550">
            <v>38576</v>
          </cell>
          <cell r="B6550">
            <v>3.5</v>
          </cell>
        </row>
        <row r="6551">
          <cell r="A6551">
            <v>38575</v>
          </cell>
          <cell r="B6551">
            <v>3.5</v>
          </cell>
        </row>
        <row r="6552">
          <cell r="A6552">
            <v>38574</v>
          </cell>
          <cell r="B6552">
            <v>3.5</v>
          </cell>
        </row>
        <row r="6553">
          <cell r="A6553">
            <v>38573</v>
          </cell>
          <cell r="B6553">
            <v>3.5</v>
          </cell>
        </row>
        <row r="6554">
          <cell r="A6554">
            <v>38572</v>
          </cell>
          <cell r="B6554">
            <v>3.5</v>
          </cell>
        </row>
        <row r="6555">
          <cell r="A6555">
            <v>38571</v>
          </cell>
          <cell r="B6555">
            <v>3.5</v>
          </cell>
        </row>
        <row r="6556">
          <cell r="A6556">
            <v>38570</v>
          </cell>
          <cell r="B6556">
            <v>3.5</v>
          </cell>
        </row>
        <row r="6557">
          <cell r="A6557">
            <v>38569</v>
          </cell>
          <cell r="B6557">
            <v>3.5</v>
          </cell>
        </row>
        <row r="6558">
          <cell r="A6558">
            <v>38568</v>
          </cell>
          <cell r="B6558">
            <v>3.5</v>
          </cell>
        </row>
        <row r="6559">
          <cell r="A6559">
            <v>38567</v>
          </cell>
          <cell r="B6559">
            <v>3.5</v>
          </cell>
        </row>
        <row r="6560">
          <cell r="A6560">
            <v>38566</v>
          </cell>
          <cell r="B6560">
            <v>3.5</v>
          </cell>
        </row>
        <row r="6561">
          <cell r="A6561">
            <v>38565</v>
          </cell>
          <cell r="B6561">
            <v>3.5</v>
          </cell>
        </row>
        <row r="6562">
          <cell r="A6562">
            <v>38564</v>
          </cell>
          <cell r="B6562">
            <v>3.5</v>
          </cell>
        </row>
        <row r="6563">
          <cell r="A6563">
            <v>38563</v>
          </cell>
          <cell r="B6563">
            <v>3.5</v>
          </cell>
        </row>
        <row r="6564">
          <cell r="A6564">
            <v>38562</v>
          </cell>
          <cell r="B6564">
            <v>3.5</v>
          </cell>
        </row>
        <row r="6565">
          <cell r="A6565">
            <v>38561</v>
          </cell>
          <cell r="B6565">
            <v>3.5</v>
          </cell>
        </row>
        <row r="6566">
          <cell r="A6566">
            <v>38560</v>
          </cell>
          <cell r="B6566">
            <v>3.5</v>
          </cell>
        </row>
        <row r="6567">
          <cell r="A6567">
            <v>38559</v>
          </cell>
          <cell r="B6567">
            <v>3.5</v>
          </cell>
        </row>
        <row r="6568">
          <cell r="A6568">
            <v>38558</v>
          </cell>
          <cell r="B6568">
            <v>3.5</v>
          </cell>
        </row>
        <row r="6569">
          <cell r="A6569">
            <v>38557</v>
          </cell>
          <cell r="B6569">
            <v>3.5</v>
          </cell>
        </row>
        <row r="6570">
          <cell r="A6570">
            <v>38556</v>
          </cell>
          <cell r="B6570">
            <v>3.5</v>
          </cell>
        </row>
        <row r="6571">
          <cell r="A6571">
            <v>38555</v>
          </cell>
          <cell r="B6571">
            <v>3.5</v>
          </cell>
        </row>
        <row r="6572">
          <cell r="A6572">
            <v>38554</v>
          </cell>
          <cell r="B6572">
            <v>3.5</v>
          </cell>
        </row>
        <row r="6573">
          <cell r="A6573">
            <v>38553</v>
          </cell>
          <cell r="B6573">
            <v>3.5</v>
          </cell>
        </row>
        <row r="6574">
          <cell r="A6574">
            <v>38552</v>
          </cell>
          <cell r="B6574">
            <v>3.5</v>
          </cell>
        </row>
        <row r="6575">
          <cell r="A6575">
            <v>38551</v>
          </cell>
          <cell r="B6575">
            <v>3.5</v>
          </cell>
        </row>
        <row r="6576">
          <cell r="A6576">
            <v>38550</v>
          </cell>
          <cell r="B6576">
            <v>3.5</v>
          </cell>
        </row>
        <row r="6577">
          <cell r="A6577">
            <v>38549</v>
          </cell>
          <cell r="B6577">
            <v>3.5</v>
          </cell>
        </row>
        <row r="6578">
          <cell r="A6578">
            <v>38548</v>
          </cell>
          <cell r="B6578">
            <v>3.5</v>
          </cell>
        </row>
        <row r="6579">
          <cell r="A6579">
            <v>38547</v>
          </cell>
          <cell r="B6579">
            <v>3.5</v>
          </cell>
        </row>
        <row r="6580">
          <cell r="A6580">
            <v>38546</v>
          </cell>
          <cell r="B6580">
            <v>3.5</v>
          </cell>
        </row>
        <row r="6581">
          <cell r="A6581">
            <v>38545</v>
          </cell>
          <cell r="B6581">
            <v>3.5</v>
          </cell>
        </row>
        <row r="6582">
          <cell r="A6582">
            <v>38544</v>
          </cell>
          <cell r="B6582">
            <v>3.5</v>
          </cell>
        </row>
        <row r="6583">
          <cell r="A6583">
            <v>38543</v>
          </cell>
          <cell r="B6583">
            <v>3.5</v>
          </cell>
        </row>
        <row r="6584">
          <cell r="A6584">
            <v>38542</v>
          </cell>
          <cell r="B6584">
            <v>3.5</v>
          </cell>
        </row>
        <row r="6585">
          <cell r="A6585">
            <v>38541</v>
          </cell>
          <cell r="B6585">
            <v>3.5</v>
          </cell>
        </row>
        <row r="6586">
          <cell r="A6586">
            <v>38540</v>
          </cell>
          <cell r="B6586">
            <v>3.5</v>
          </cell>
        </row>
        <row r="6587">
          <cell r="A6587">
            <v>38539</v>
          </cell>
          <cell r="B6587">
            <v>3.5</v>
          </cell>
        </row>
        <row r="6588">
          <cell r="A6588">
            <v>38538</v>
          </cell>
          <cell r="B6588">
            <v>3.5</v>
          </cell>
        </row>
        <row r="6589">
          <cell r="A6589">
            <v>38537</v>
          </cell>
          <cell r="B6589">
            <v>3.5</v>
          </cell>
        </row>
        <row r="6590">
          <cell r="A6590">
            <v>38536</v>
          </cell>
          <cell r="B6590">
            <v>3.5</v>
          </cell>
        </row>
        <row r="6591">
          <cell r="A6591">
            <v>38535</v>
          </cell>
          <cell r="B6591">
            <v>3.5</v>
          </cell>
        </row>
        <row r="6592">
          <cell r="A6592">
            <v>38534</v>
          </cell>
          <cell r="B6592">
            <v>3.5</v>
          </cell>
        </row>
        <row r="6593">
          <cell r="A6593">
            <v>38533</v>
          </cell>
          <cell r="B6593">
            <v>3.5</v>
          </cell>
        </row>
        <row r="6594">
          <cell r="A6594">
            <v>38532</v>
          </cell>
          <cell r="B6594">
            <v>3.5</v>
          </cell>
        </row>
        <row r="6595">
          <cell r="A6595">
            <v>38531</v>
          </cell>
          <cell r="B6595">
            <v>3.5</v>
          </cell>
        </row>
        <row r="6596">
          <cell r="A6596">
            <v>38530</v>
          </cell>
          <cell r="B6596">
            <v>3.5</v>
          </cell>
        </row>
        <row r="6597">
          <cell r="A6597">
            <v>38529</v>
          </cell>
          <cell r="B6597">
            <v>3.5</v>
          </cell>
        </row>
        <row r="6598">
          <cell r="A6598">
            <v>38528</v>
          </cell>
          <cell r="B6598">
            <v>3.5</v>
          </cell>
        </row>
        <row r="6599">
          <cell r="A6599">
            <v>38527</v>
          </cell>
          <cell r="B6599">
            <v>3.5</v>
          </cell>
        </row>
        <row r="6600">
          <cell r="A6600">
            <v>38526</v>
          </cell>
          <cell r="B6600">
            <v>3.5</v>
          </cell>
        </row>
        <row r="6601">
          <cell r="A6601">
            <v>38525</v>
          </cell>
          <cell r="B6601">
            <v>3.5</v>
          </cell>
        </row>
        <row r="6602">
          <cell r="A6602">
            <v>38524</v>
          </cell>
          <cell r="B6602">
            <v>3.5</v>
          </cell>
        </row>
        <row r="6603">
          <cell r="A6603">
            <v>38523</v>
          </cell>
          <cell r="B6603">
            <v>3.5</v>
          </cell>
        </row>
        <row r="6604">
          <cell r="A6604">
            <v>38522</v>
          </cell>
          <cell r="B6604">
            <v>3.5</v>
          </cell>
        </row>
        <row r="6605">
          <cell r="A6605">
            <v>38521</v>
          </cell>
          <cell r="B6605">
            <v>3.5</v>
          </cell>
        </row>
        <row r="6606">
          <cell r="A6606">
            <v>38520</v>
          </cell>
          <cell r="B6606">
            <v>3.5</v>
          </cell>
        </row>
        <row r="6607">
          <cell r="A6607">
            <v>38519</v>
          </cell>
          <cell r="B6607">
            <v>3.5</v>
          </cell>
        </row>
        <row r="6608">
          <cell r="A6608">
            <v>38518</v>
          </cell>
          <cell r="B6608">
            <v>3.5</v>
          </cell>
        </row>
        <row r="6609">
          <cell r="A6609">
            <v>38517</v>
          </cell>
          <cell r="B6609">
            <v>3.5</v>
          </cell>
        </row>
        <row r="6610">
          <cell r="A6610">
            <v>38516</v>
          </cell>
          <cell r="B6610">
            <v>3.5</v>
          </cell>
        </row>
        <row r="6611">
          <cell r="A6611">
            <v>38515</v>
          </cell>
          <cell r="B6611">
            <v>3.5</v>
          </cell>
        </row>
        <row r="6612">
          <cell r="A6612">
            <v>38514</v>
          </cell>
          <cell r="B6612">
            <v>3.5</v>
          </cell>
        </row>
        <row r="6613">
          <cell r="A6613">
            <v>38513</v>
          </cell>
          <cell r="B6613">
            <v>3.5</v>
          </cell>
        </row>
        <row r="6614">
          <cell r="A6614">
            <v>38512</v>
          </cell>
          <cell r="B6614">
            <v>3.5</v>
          </cell>
        </row>
        <row r="6615">
          <cell r="A6615">
            <v>38511</v>
          </cell>
          <cell r="B6615">
            <v>3.5</v>
          </cell>
        </row>
        <row r="6616">
          <cell r="A6616">
            <v>38510</v>
          </cell>
          <cell r="B6616">
            <v>3.5</v>
          </cell>
        </row>
        <row r="6617">
          <cell r="A6617">
            <v>38509</v>
          </cell>
          <cell r="B6617">
            <v>3.5</v>
          </cell>
        </row>
        <row r="6618">
          <cell r="A6618">
            <v>38508</v>
          </cell>
          <cell r="B6618">
            <v>3.5</v>
          </cell>
        </row>
        <row r="6619">
          <cell r="A6619">
            <v>38507</v>
          </cell>
          <cell r="B6619">
            <v>3.5</v>
          </cell>
        </row>
        <row r="6620">
          <cell r="A6620">
            <v>38506</v>
          </cell>
          <cell r="B6620">
            <v>3.5</v>
          </cell>
        </row>
        <row r="6621">
          <cell r="A6621">
            <v>38505</v>
          </cell>
          <cell r="B6621">
            <v>3.5</v>
          </cell>
        </row>
        <row r="6622">
          <cell r="A6622">
            <v>38504</v>
          </cell>
          <cell r="B6622">
            <v>3.5</v>
          </cell>
        </row>
        <row r="6623">
          <cell r="A6623">
            <v>38503</v>
          </cell>
          <cell r="B6623">
            <v>3.5</v>
          </cell>
        </row>
        <row r="6624">
          <cell r="A6624">
            <v>38502</v>
          </cell>
          <cell r="B6624">
            <v>3.5</v>
          </cell>
        </row>
        <row r="6625">
          <cell r="A6625">
            <v>38501</v>
          </cell>
          <cell r="B6625">
            <v>3.5</v>
          </cell>
        </row>
        <row r="6626">
          <cell r="A6626">
            <v>38500</v>
          </cell>
          <cell r="B6626">
            <v>3.5</v>
          </cell>
        </row>
        <row r="6627">
          <cell r="A6627">
            <v>38499</v>
          </cell>
          <cell r="B6627">
            <v>3.5</v>
          </cell>
        </row>
        <row r="6628">
          <cell r="A6628">
            <v>38498</v>
          </cell>
          <cell r="B6628">
            <v>3.5</v>
          </cell>
        </row>
        <row r="6629">
          <cell r="A6629">
            <v>38497</v>
          </cell>
          <cell r="B6629">
            <v>3.5</v>
          </cell>
        </row>
        <row r="6630">
          <cell r="A6630">
            <v>38496</v>
          </cell>
          <cell r="B6630">
            <v>3.5</v>
          </cell>
        </row>
        <row r="6631">
          <cell r="A6631">
            <v>38495</v>
          </cell>
          <cell r="B6631">
            <v>3.5</v>
          </cell>
        </row>
        <row r="6632">
          <cell r="A6632">
            <v>38494</v>
          </cell>
          <cell r="B6632">
            <v>3.5</v>
          </cell>
        </row>
        <row r="6633">
          <cell r="A6633">
            <v>38493</v>
          </cell>
          <cell r="B6633">
            <v>3.5</v>
          </cell>
        </row>
        <row r="6634">
          <cell r="A6634">
            <v>38492</v>
          </cell>
          <cell r="B6634">
            <v>3.5</v>
          </cell>
        </row>
        <row r="6635">
          <cell r="A6635">
            <v>38491</v>
          </cell>
          <cell r="B6635">
            <v>3.5</v>
          </cell>
        </row>
        <row r="6636">
          <cell r="A6636">
            <v>38490</v>
          </cell>
          <cell r="B6636">
            <v>3.5</v>
          </cell>
        </row>
        <row r="6637">
          <cell r="A6637">
            <v>38489</v>
          </cell>
          <cell r="B6637">
            <v>3.5</v>
          </cell>
        </row>
        <row r="6638">
          <cell r="A6638">
            <v>38488</v>
          </cell>
          <cell r="B6638">
            <v>3.5</v>
          </cell>
        </row>
        <row r="6639">
          <cell r="A6639">
            <v>38487</v>
          </cell>
          <cell r="B6639">
            <v>3.5</v>
          </cell>
        </row>
        <row r="6640">
          <cell r="A6640">
            <v>38486</v>
          </cell>
          <cell r="B6640">
            <v>3.5</v>
          </cell>
        </row>
        <row r="6641">
          <cell r="A6641">
            <v>38485</v>
          </cell>
          <cell r="B6641">
            <v>3.5</v>
          </cell>
        </row>
        <row r="6642">
          <cell r="A6642">
            <v>38484</v>
          </cell>
          <cell r="B6642">
            <v>3.5</v>
          </cell>
        </row>
        <row r="6643">
          <cell r="A6643">
            <v>38483</v>
          </cell>
          <cell r="B6643">
            <v>3.5</v>
          </cell>
        </row>
        <row r="6644">
          <cell r="A6644">
            <v>38482</v>
          </cell>
          <cell r="B6644">
            <v>3.5</v>
          </cell>
        </row>
        <row r="6645">
          <cell r="A6645">
            <v>38481</v>
          </cell>
          <cell r="B6645">
            <v>3.5</v>
          </cell>
        </row>
        <row r="6646">
          <cell r="A6646">
            <v>38480</v>
          </cell>
          <cell r="B6646">
            <v>3.5</v>
          </cell>
        </row>
        <row r="6647">
          <cell r="A6647">
            <v>38479</v>
          </cell>
          <cell r="B6647">
            <v>3.5</v>
          </cell>
        </row>
        <row r="6648">
          <cell r="A6648">
            <v>38478</v>
          </cell>
          <cell r="B6648">
            <v>3.5</v>
          </cell>
        </row>
        <row r="6649">
          <cell r="A6649">
            <v>38477</v>
          </cell>
          <cell r="B6649">
            <v>3.5</v>
          </cell>
        </row>
        <row r="6650">
          <cell r="A6650">
            <v>38476</v>
          </cell>
          <cell r="B6650">
            <v>3.5</v>
          </cell>
        </row>
        <row r="6651">
          <cell r="A6651">
            <v>38475</v>
          </cell>
          <cell r="B6651">
            <v>3.5</v>
          </cell>
        </row>
        <row r="6652">
          <cell r="A6652">
            <v>38474</v>
          </cell>
          <cell r="B6652">
            <v>3.5</v>
          </cell>
        </row>
        <row r="6653">
          <cell r="A6653">
            <v>38473</v>
          </cell>
          <cell r="B6653">
            <v>3.5</v>
          </cell>
        </row>
        <row r="6654">
          <cell r="A6654">
            <v>38472</v>
          </cell>
          <cell r="B6654">
            <v>3.5</v>
          </cell>
        </row>
        <row r="6655">
          <cell r="A6655">
            <v>38471</v>
          </cell>
          <cell r="B6655">
            <v>3.5</v>
          </cell>
        </row>
        <row r="6656">
          <cell r="A6656">
            <v>38470</v>
          </cell>
          <cell r="B6656">
            <v>3.5</v>
          </cell>
        </row>
        <row r="6657">
          <cell r="A6657">
            <v>38469</v>
          </cell>
          <cell r="B6657">
            <v>3.5</v>
          </cell>
        </row>
        <row r="6658">
          <cell r="A6658">
            <v>38468</v>
          </cell>
          <cell r="B6658">
            <v>3.5</v>
          </cell>
        </row>
        <row r="6659">
          <cell r="A6659">
            <v>38467</v>
          </cell>
          <cell r="B6659">
            <v>3.5</v>
          </cell>
        </row>
        <row r="6660">
          <cell r="A6660">
            <v>38466</v>
          </cell>
          <cell r="B6660">
            <v>3.5</v>
          </cell>
        </row>
        <row r="6661">
          <cell r="A6661">
            <v>38465</v>
          </cell>
          <cell r="B6661">
            <v>3.5</v>
          </cell>
        </row>
        <row r="6662">
          <cell r="A6662">
            <v>38464</v>
          </cell>
          <cell r="B6662">
            <v>3.5</v>
          </cell>
        </row>
        <row r="6663">
          <cell r="A6663">
            <v>38463</v>
          </cell>
          <cell r="B6663">
            <v>3.5</v>
          </cell>
        </row>
        <row r="6664">
          <cell r="A6664">
            <v>38462</v>
          </cell>
          <cell r="B6664">
            <v>3.5</v>
          </cell>
        </row>
        <row r="6665">
          <cell r="A6665">
            <v>38461</v>
          </cell>
          <cell r="B6665">
            <v>3.5</v>
          </cell>
        </row>
        <row r="6666">
          <cell r="A6666">
            <v>38460</v>
          </cell>
          <cell r="B6666">
            <v>3.5</v>
          </cell>
        </row>
        <row r="6667">
          <cell r="A6667">
            <v>38459</v>
          </cell>
          <cell r="B6667">
            <v>3.5</v>
          </cell>
        </row>
        <row r="6668">
          <cell r="A6668">
            <v>38458</v>
          </cell>
          <cell r="B6668">
            <v>3.5</v>
          </cell>
        </row>
        <row r="6669">
          <cell r="A6669">
            <v>38457</v>
          </cell>
          <cell r="B6669">
            <v>3.5</v>
          </cell>
        </row>
        <row r="6670">
          <cell r="A6670">
            <v>38456</v>
          </cell>
          <cell r="B6670">
            <v>3.5</v>
          </cell>
        </row>
        <row r="6671">
          <cell r="A6671">
            <v>38455</v>
          </cell>
          <cell r="B6671">
            <v>3.5</v>
          </cell>
        </row>
        <row r="6672">
          <cell r="A6672">
            <v>38454</v>
          </cell>
          <cell r="B6672">
            <v>3.5</v>
          </cell>
        </row>
        <row r="6673">
          <cell r="A6673">
            <v>38453</v>
          </cell>
          <cell r="B6673">
            <v>3.5</v>
          </cell>
        </row>
        <row r="6674">
          <cell r="A6674">
            <v>38452</v>
          </cell>
          <cell r="B6674">
            <v>3.5</v>
          </cell>
        </row>
        <row r="6675">
          <cell r="A6675">
            <v>38451</v>
          </cell>
          <cell r="B6675">
            <v>3.5</v>
          </cell>
        </row>
        <row r="6676">
          <cell r="A6676">
            <v>38450</v>
          </cell>
          <cell r="B6676">
            <v>3.5</v>
          </cell>
        </row>
        <row r="6677">
          <cell r="A6677">
            <v>38449</v>
          </cell>
          <cell r="B6677">
            <v>3.5</v>
          </cell>
        </row>
        <row r="6678">
          <cell r="A6678">
            <v>38448</v>
          </cell>
          <cell r="B6678">
            <v>3.5</v>
          </cell>
        </row>
        <row r="6679">
          <cell r="A6679">
            <v>38447</v>
          </cell>
          <cell r="B6679">
            <v>3.5</v>
          </cell>
        </row>
        <row r="6680">
          <cell r="A6680">
            <v>38446</v>
          </cell>
          <cell r="B6680">
            <v>3.5</v>
          </cell>
        </row>
        <row r="6681">
          <cell r="A6681">
            <v>38445</v>
          </cell>
          <cell r="B6681">
            <v>3.5</v>
          </cell>
        </row>
        <row r="6682">
          <cell r="A6682">
            <v>38444</v>
          </cell>
          <cell r="B6682">
            <v>3.5</v>
          </cell>
        </row>
        <row r="6683">
          <cell r="A6683">
            <v>38443</v>
          </cell>
          <cell r="B6683">
            <v>3.5</v>
          </cell>
        </row>
        <row r="6684">
          <cell r="A6684">
            <v>38442</v>
          </cell>
          <cell r="B6684">
            <v>3.5</v>
          </cell>
        </row>
        <row r="6685">
          <cell r="A6685">
            <v>38441</v>
          </cell>
          <cell r="B6685">
            <v>3.5</v>
          </cell>
        </row>
        <row r="6686">
          <cell r="A6686">
            <v>38440</v>
          </cell>
          <cell r="B6686">
            <v>3.5</v>
          </cell>
        </row>
        <row r="6687">
          <cell r="A6687">
            <v>38439</v>
          </cell>
          <cell r="B6687">
            <v>3.5</v>
          </cell>
        </row>
        <row r="6688">
          <cell r="A6688">
            <v>38438</v>
          </cell>
          <cell r="B6688">
            <v>3.5</v>
          </cell>
        </row>
        <row r="6689">
          <cell r="A6689">
            <v>38437</v>
          </cell>
          <cell r="B6689">
            <v>3.5</v>
          </cell>
        </row>
        <row r="6690">
          <cell r="A6690">
            <v>38436</v>
          </cell>
          <cell r="B6690">
            <v>3.5</v>
          </cell>
        </row>
        <row r="6691">
          <cell r="A6691">
            <v>38435</v>
          </cell>
          <cell r="B6691">
            <v>3.5</v>
          </cell>
        </row>
        <row r="6692">
          <cell r="A6692">
            <v>38434</v>
          </cell>
          <cell r="B6692">
            <v>3.5</v>
          </cell>
        </row>
        <row r="6693">
          <cell r="A6693">
            <v>38433</v>
          </cell>
          <cell r="B6693">
            <v>3.5</v>
          </cell>
        </row>
        <row r="6694">
          <cell r="A6694">
            <v>38432</v>
          </cell>
          <cell r="B6694">
            <v>3.5</v>
          </cell>
        </row>
        <row r="6695">
          <cell r="A6695">
            <v>38431</v>
          </cell>
          <cell r="B6695">
            <v>3.5</v>
          </cell>
        </row>
        <row r="6696">
          <cell r="A6696">
            <v>38430</v>
          </cell>
          <cell r="B6696">
            <v>3.5</v>
          </cell>
        </row>
        <row r="6697">
          <cell r="A6697">
            <v>38429</v>
          </cell>
          <cell r="B6697">
            <v>3.5</v>
          </cell>
        </row>
        <row r="6698">
          <cell r="A6698">
            <v>38428</v>
          </cell>
          <cell r="B6698">
            <v>3.5</v>
          </cell>
        </row>
        <row r="6699">
          <cell r="A6699">
            <v>38427</v>
          </cell>
          <cell r="B6699">
            <v>3.5</v>
          </cell>
        </row>
        <row r="6700">
          <cell r="A6700">
            <v>38426</v>
          </cell>
          <cell r="B6700">
            <v>3.5</v>
          </cell>
        </row>
        <row r="6701">
          <cell r="A6701">
            <v>38425</v>
          </cell>
          <cell r="B6701">
            <v>3.5</v>
          </cell>
        </row>
        <row r="6702">
          <cell r="A6702">
            <v>38424</v>
          </cell>
          <cell r="B6702">
            <v>3.5</v>
          </cell>
        </row>
        <row r="6703">
          <cell r="A6703">
            <v>38423</v>
          </cell>
          <cell r="B6703">
            <v>3.5</v>
          </cell>
        </row>
        <row r="6704">
          <cell r="A6704">
            <v>38422</v>
          </cell>
          <cell r="B6704">
            <v>3.5</v>
          </cell>
        </row>
        <row r="6705">
          <cell r="A6705">
            <v>38421</v>
          </cell>
          <cell r="B6705">
            <v>3.5</v>
          </cell>
        </row>
        <row r="6706">
          <cell r="A6706">
            <v>38420</v>
          </cell>
          <cell r="B6706">
            <v>3.5</v>
          </cell>
        </row>
        <row r="6707">
          <cell r="A6707">
            <v>38419</v>
          </cell>
          <cell r="B6707">
            <v>3.5</v>
          </cell>
        </row>
        <row r="6708">
          <cell r="A6708">
            <v>38418</v>
          </cell>
          <cell r="B6708">
            <v>3.5</v>
          </cell>
        </row>
        <row r="6709">
          <cell r="A6709">
            <v>38417</v>
          </cell>
          <cell r="B6709">
            <v>3.5</v>
          </cell>
        </row>
        <row r="6710">
          <cell r="A6710">
            <v>38416</v>
          </cell>
          <cell r="B6710">
            <v>3.5</v>
          </cell>
        </row>
        <row r="6711">
          <cell r="A6711">
            <v>38415</v>
          </cell>
          <cell r="B6711">
            <v>3.5</v>
          </cell>
        </row>
        <row r="6712">
          <cell r="A6712">
            <v>38414</v>
          </cell>
          <cell r="B6712">
            <v>3.5</v>
          </cell>
        </row>
        <row r="6713">
          <cell r="A6713">
            <v>38413</v>
          </cell>
          <cell r="B6713">
            <v>3.5</v>
          </cell>
        </row>
        <row r="6714">
          <cell r="A6714">
            <v>38412</v>
          </cell>
          <cell r="B6714">
            <v>3.5</v>
          </cell>
        </row>
        <row r="6715">
          <cell r="A6715">
            <v>38411</v>
          </cell>
          <cell r="B6715">
            <v>3.5</v>
          </cell>
        </row>
        <row r="6716">
          <cell r="A6716">
            <v>38410</v>
          </cell>
          <cell r="B6716">
            <v>3.5</v>
          </cell>
        </row>
        <row r="6717">
          <cell r="A6717">
            <v>38409</v>
          </cell>
          <cell r="B6717">
            <v>3.5</v>
          </cell>
        </row>
        <row r="6718">
          <cell r="A6718">
            <v>38408</v>
          </cell>
          <cell r="B6718">
            <v>3.5</v>
          </cell>
        </row>
        <row r="6719">
          <cell r="A6719">
            <v>38407</v>
          </cell>
          <cell r="B6719">
            <v>3.5</v>
          </cell>
        </row>
        <row r="6720">
          <cell r="A6720">
            <v>38406</v>
          </cell>
          <cell r="B6720">
            <v>3.5</v>
          </cell>
        </row>
        <row r="6721">
          <cell r="A6721">
            <v>38405</v>
          </cell>
          <cell r="B6721">
            <v>3.5</v>
          </cell>
        </row>
        <row r="6722">
          <cell r="A6722">
            <v>38404</v>
          </cell>
          <cell r="B6722">
            <v>3.5</v>
          </cell>
        </row>
        <row r="6723">
          <cell r="A6723">
            <v>38403</v>
          </cell>
          <cell r="B6723">
            <v>3.5</v>
          </cell>
        </row>
        <row r="6724">
          <cell r="A6724">
            <v>38402</v>
          </cell>
          <cell r="B6724">
            <v>3.5</v>
          </cell>
        </row>
        <row r="6725">
          <cell r="A6725">
            <v>38401</v>
          </cell>
          <cell r="B6725">
            <v>3.5</v>
          </cell>
        </row>
        <row r="6726">
          <cell r="A6726">
            <v>38400</v>
          </cell>
          <cell r="B6726">
            <v>3.5</v>
          </cell>
        </row>
        <row r="6727">
          <cell r="A6727">
            <v>38399</v>
          </cell>
          <cell r="B6727">
            <v>3.5</v>
          </cell>
        </row>
        <row r="6728">
          <cell r="A6728">
            <v>38398</v>
          </cell>
          <cell r="B6728">
            <v>3.5</v>
          </cell>
        </row>
        <row r="6729">
          <cell r="A6729">
            <v>38397</v>
          </cell>
          <cell r="B6729">
            <v>3.5</v>
          </cell>
        </row>
        <row r="6730">
          <cell r="A6730">
            <v>38396</v>
          </cell>
          <cell r="B6730">
            <v>3.5</v>
          </cell>
        </row>
        <row r="6731">
          <cell r="A6731">
            <v>38395</v>
          </cell>
          <cell r="B6731">
            <v>3.5</v>
          </cell>
        </row>
        <row r="6732">
          <cell r="A6732">
            <v>38394</v>
          </cell>
          <cell r="B6732">
            <v>3.5</v>
          </cell>
        </row>
        <row r="6733">
          <cell r="A6733">
            <v>38393</v>
          </cell>
          <cell r="B6733">
            <v>3.5</v>
          </cell>
        </row>
        <row r="6734">
          <cell r="A6734">
            <v>38392</v>
          </cell>
          <cell r="B6734">
            <v>3.5</v>
          </cell>
        </row>
        <row r="6735">
          <cell r="A6735">
            <v>38391</v>
          </cell>
          <cell r="B6735">
            <v>3.5</v>
          </cell>
        </row>
        <row r="6736">
          <cell r="A6736">
            <v>38390</v>
          </cell>
          <cell r="B6736">
            <v>3.5</v>
          </cell>
        </row>
        <row r="6737">
          <cell r="A6737">
            <v>38389</v>
          </cell>
          <cell r="B6737">
            <v>3.5</v>
          </cell>
        </row>
        <row r="6738">
          <cell r="A6738">
            <v>38388</v>
          </cell>
          <cell r="B6738">
            <v>3.5</v>
          </cell>
        </row>
        <row r="6739">
          <cell r="A6739">
            <v>38387</v>
          </cell>
          <cell r="B6739">
            <v>3.5</v>
          </cell>
        </row>
        <row r="6740">
          <cell r="A6740">
            <v>38386</v>
          </cell>
          <cell r="B6740">
            <v>3.5</v>
          </cell>
        </row>
        <row r="6741">
          <cell r="A6741">
            <v>38385</v>
          </cell>
          <cell r="B6741">
            <v>3.5</v>
          </cell>
        </row>
        <row r="6742">
          <cell r="A6742">
            <v>38384</v>
          </cell>
          <cell r="B6742">
            <v>3.5</v>
          </cell>
        </row>
        <row r="6743">
          <cell r="A6743">
            <v>38383</v>
          </cell>
          <cell r="B6743">
            <v>3.5</v>
          </cell>
        </row>
        <row r="6744">
          <cell r="A6744">
            <v>38382</v>
          </cell>
          <cell r="B6744">
            <v>3.5</v>
          </cell>
        </row>
        <row r="6745">
          <cell r="A6745">
            <v>38381</v>
          </cell>
          <cell r="B6745">
            <v>3.5</v>
          </cell>
        </row>
        <row r="6746">
          <cell r="A6746">
            <v>38380</v>
          </cell>
          <cell r="B6746">
            <v>3.5</v>
          </cell>
        </row>
        <row r="6747">
          <cell r="A6747">
            <v>38379</v>
          </cell>
          <cell r="B6747">
            <v>3.5</v>
          </cell>
        </row>
        <row r="6748">
          <cell r="A6748">
            <v>38378</v>
          </cell>
          <cell r="B6748">
            <v>3.7</v>
          </cell>
        </row>
        <row r="6749">
          <cell r="A6749">
            <v>38377</v>
          </cell>
          <cell r="B6749">
            <v>3.7</v>
          </cell>
        </row>
        <row r="6750">
          <cell r="A6750">
            <v>38376</v>
          </cell>
          <cell r="B6750">
            <v>3.7</v>
          </cell>
        </row>
        <row r="6751">
          <cell r="A6751">
            <v>38375</v>
          </cell>
          <cell r="B6751">
            <v>3.7</v>
          </cell>
        </row>
        <row r="6752">
          <cell r="A6752">
            <v>38374</v>
          </cell>
          <cell r="B6752">
            <v>3.7</v>
          </cell>
        </row>
        <row r="6753">
          <cell r="A6753">
            <v>38373</v>
          </cell>
          <cell r="B6753">
            <v>3.7</v>
          </cell>
        </row>
        <row r="6754">
          <cell r="A6754">
            <v>38372</v>
          </cell>
          <cell r="B6754">
            <v>3.7</v>
          </cell>
        </row>
        <row r="6755">
          <cell r="A6755">
            <v>38371</v>
          </cell>
          <cell r="B6755">
            <v>3.7</v>
          </cell>
        </row>
        <row r="6756">
          <cell r="A6756">
            <v>38370</v>
          </cell>
          <cell r="B6756">
            <v>3.7</v>
          </cell>
        </row>
        <row r="6757">
          <cell r="A6757">
            <v>38369</v>
          </cell>
          <cell r="B6757">
            <v>3.7</v>
          </cell>
        </row>
        <row r="6758">
          <cell r="A6758">
            <v>38368</v>
          </cell>
          <cell r="B6758">
            <v>3.7</v>
          </cell>
        </row>
        <row r="6759">
          <cell r="A6759">
            <v>38367</v>
          </cell>
          <cell r="B6759">
            <v>3.7</v>
          </cell>
        </row>
        <row r="6760">
          <cell r="A6760">
            <v>38366</v>
          </cell>
          <cell r="B6760">
            <v>3.7</v>
          </cell>
        </row>
        <row r="6761">
          <cell r="A6761">
            <v>38365</v>
          </cell>
          <cell r="B6761">
            <v>3.7</v>
          </cell>
        </row>
        <row r="6762">
          <cell r="A6762">
            <v>38364</v>
          </cell>
          <cell r="B6762">
            <v>3.7</v>
          </cell>
        </row>
        <row r="6763">
          <cell r="A6763">
            <v>38363</v>
          </cell>
          <cell r="B6763">
            <v>3.7</v>
          </cell>
        </row>
        <row r="6764">
          <cell r="A6764">
            <v>38362</v>
          </cell>
          <cell r="B6764">
            <v>3.7</v>
          </cell>
        </row>
        <row r="6765">
          <cell r="A6765">
            <v>38361</v>
          </cell>
          <cell r="B6765">
            <v>3.7</v>
          </cell>
        </row>
        <row r="6766">
          <cell r="A6766">
            <v>38360</v>
          </cell>
          <cell r="B6766">
            <v>3.7</v>
          </cell>
        </row>
        <row r="6767">
          <cell r="A6767">
            <v>38359</v>
          </cell>
          <cell r="B6767">
            <v>3.7</v>
          </cell>
        </row>
        <row r="6768">
          <cell r="A6768">
            <v>38358</v>
          </cell>
          <cell r="B6768">
            <v>3.7</v>
          </cell>
        </row>
        <row r="6769">
          <cell r="A6769">
            <v>38357</v>
          </cell>
          <cell r="B6769">
            <v>3.7</v>
          </cell>
        </row>
        <row r="6770">
          <cell r="A6770">
            <v>38356</v>
          </cell>
          <cell r="B6770">
            <v>3.7</v>
          </cell>
        </row>
        <row r="6771">
          <cell r="A6771">
            <v>38355</v>
          </cell>
          <cell r="B6771">
            <v>3.7</v>
          </cell>
        </row>
        <row r="6772">
          <cell r="A6772">
            <v>38354</v>
          </cell>
          <cell r="B6772">
            <v>3.7</v>
          </cell>
        </row>
        <row r="6773">
          <cell r="A6773">
            <v>38353</v>
          </cell>
          <cell r="B6773">
            <v>3.7</v>
          </cell>
        </row>
        <row r="6774">
          <cell r="A6774">
            <v>38352</v>
          </cell>
          <cell r="B6774">
            <v>3.7</v>
          </cell>
        </row>
        <row r="6775">
          <cell r="A6775">
            <v>38351</v>
          </cell>
          <cell r="B6775">
            <v>3.7</v>
          </cell>
        </row>
        <row r="6776">
          <cell r="A6776">
            <v>38350</v>
          </cell>
          <cell r="B6776">
            <v>3.9</v>
          </cell>
        </row>
        <row r="6777">
          <cell r="A6777">
            <v>38349</v>
          </cell>
          <cell r="B6777">
            <v>3.9</v>
          </cell>
        </row>
        <row r="6778">
          <cell r="A6778">
            <v>38348</v>
          </cell>
          <cell r="B6778">
            <v>3.9</v>
          </cell>
        </row>
        <row r="6779">
          <cell r="A6779">
            <v>38347</v>
          </cell>
          <cell r="B6779">
            <v>3.9</v>
          </cell>
        </row>
        <row r="6780">
          <cell r="A6780">
            <v>38346</v>
          </cell>
          <cell r="B6780">
            <v>3.9</v>
          </cell>
        </row>
        <row r="6781">
          <cell r="A6781">
            <v>38345</v>
          </cell>
          <cell r="B6781">
            <v>3.9</v>
          </cell>
        </row>
        <row r="6782">
          <cell r="A6782">
            <v>38344</v>
          </cell>
          <cell r="B6782">
            <v>3.9</v>
          </cell>
        </row>
        <row r="6783">
          <cell r="A6783">
            <v>38343</v>
          </cell>
          <cell r="B6783">
            <v>3.9</v>
          </cell>
        </row>
        <row r="6784">
          <cell r="A6784">
            <v>38342</v>
          </cell>
          <cell r="B6784">
            <v>3.9</v>
          </cell>
        </row>
        <row r="6785">
          <cell r="A6785">
            <v>38341</v>
          </cell>
          <cell r="B6785">
            <v>3.9</v>
          </cell>
        </row>
        <row r="6786">
          <cell r="A6786">
            <v>38340</v>
          </cell>
          <cell r="B6786">
            <v>3.9</v>
          </cell>
        </row>
        <row r="6787">
          <cell r="A6787">
            <v>38339</v>
          </cell>
          <cell r="B6787">
            <v>3.9</v>
          </cell>
        </row>
        <row r="6788">
          <cell r="A6788">
            <v>38338</v>
          </cell>
          <cell r="B6788">
            <v>3.9</v>
          </cell>
        </row>
        <row r="6789">
          <cell r="A6789">
            <v>38337</v>
          </cell>
          <cell r="B6789">
            <v>3.9</v>
          </cell>
        </row>
        <row r="6790">
          <cell r="A6790">
            <v>38336</v>
          </cell>
          <cell r="B6790">
            <v>3.9</v>
          </cell>
        </row>
        <row r="6791">
          <cell r="A6791">
            <v>38335</v>
          </cell>
          <cell r="B6791">
            <v>3.9</v>
          </cell>
        </row>
        <row r="6792">
          <cell r="A6792">
            <v>38334</v>
          </cell>
          <cell r="B6792">
            <v>3.9</v>
          </cell>
        </row>
        <row r="6793">
          <cell r="A6793">
            <v>38333</v>
          </cell>
          <cell r="B6793">
            <v>3.9</v>
          </cell>
        </row>
        <row r="6794">
          <cell r="A6794">
            <v>38332</v>
          </cell>
          <cell r="B6794">
            <v>3.9</v>
          </cell>
        </row>
        <row r="6795">
          <cell r="A6795">
            <v>38331</v>
          </cell>
          <cell r="B6795">
            <v>3.9</v>
          </cell>
        </row>
        <row r="6796">
          <cell r="A6796">
            <v>38330</v>
          </cell>
          <cell r="B6796">
            <v>3.9</v>
          </cell>
        </row>
        <row r="6797">
          <cell r="A6797">
            <v>38329</v>
          </cell>
          <cell r="B6797">
            <v>3.9</v>
          </cell>
        </row>
        <row r="6798">
          <cell r="A6798">
            <v>38328</v>
          </cell>
          <cell r="B6798">
            <v>3.9</v>
          </cell>
        </row>
        <row r="6799">
          <cell r="A6799">
            <v>38327</v>
          </cell>
          <cell r="B6799">
            <v>3.9</v>
          </cell>
        </row>
        <row r="6800">
          <cell r="A6800">
            <v>38326</v>
          </cell>
          <cell r="B6800">
            <v>3.9</v>
          </cell>
        </row>
        <row r="6801">
          <cell r="A6801">
            <v>38325</v>
          </cell>
          <cell r="B6801">
            <v>3.9</v>
          </cell>
        </row>
        <row r="6802">
          <cell r="A6802">
            <v>38324</v>
          </cell>
          <cell r="B6802">
            <v>3.9</v>
          </cell>
        </row>
        <row r="6803">
          <cell r="A6803">
            <v>38323</v>
          </cell>
          <cell r="B6803">
            <v>3.9</v>
          </cell>
        </row>
        <row r="6804">
          <cell r="A6804">
            <v>38322</v>
          </cell>
          <cell r="B6804">
            <v>3.9</v>
          </cell>
        </row>
        <row r="6805">
          <cell r="A6805">
            <v>38321</v>
          </cell>
          <cell r="B6805">
            <v>3.9</v>
          </cell>
        </row>
        <row r="6806">
          <cell r="A6806">
            <v>38320</v>
          </cell>
          <cell r="B6806">
            <v>3.9</v>
          </cell>
        </row>
        <row r="6807">
          <cell r="A6807">
            <v>38319</v>
          </cell>
          <cell r="B6807">
            <v>3.9</v>
          </cell>
        </row>
        <row r="6808">
          <cell r="A6808">
            <v>38318</v>
          </cell>
          <cell r="B6808">
            <v>3.9</v>
          </cell>
        </row>
        <row r="6809">
          <cell r="A6809">
            <v>38317</v>
          </cell>
          <cell r="B6809">
            <v>3.9</v>
          </cell>
        </row>
        <row r="6810">
          <cell r="A6810">
            <v>38316</v>
          </cell>
          <cell r="B6810">
            <v>3.9</v>
          </cell>
        </row>
        <row r="6811">
          <cell r="A6811">
            <v>38315</v>
          </cell>
          <cell r="B6811">
            <v>4.0999999999999996</v>
          </cell>
        </row>
        <row r="6812">
          <cell r="A6812">
            <v>38314</v>
          </cell>
          <cell r="B6812">
            <v>4.0999999999999996</v>
          </cell>
        </row>
        <row r="6813">
          <cell r="A6813">
            <v>38313</v>
          </cell>
          <cell r="B6813">
            <v>4.0999999999999996</v>
          </cell>
        </row>
        <row r="6814">
          <cell r="A6814">
            <v>38312</v>
          </cell>
          <cell r="B6814">
            <v>4.0999999999999996</v>
          </cell>
        </row>
        <row r="6815">
          <cell r="A6815">
            <v>38311</v>
          </cell>
          <cell r="B6815">
            <v>4.0999999999999996</v>
          </cell>
        </row>
        <row r="6816">
          <cell r="A6816">
            <v>38310</v>
          </cell>
          <cell r="B6816">
            <v>4.0999999999999996</v>
          </cell>
        </row>
        <row r="6817">
          <cell r="A6817">
            <v>38309</v>
          </cell>
          <cell r="B6817">
            <v>4.0999999999999996</v>
          </cell>
        </row>
        <row r="6818">
          <cell r="A6818">
            <v>38308</v>
          </cell>
          <cell r="B6818">
            <v>4.0999999999999996</v>
          </cell>
        </row>
        <row r="6819">
          <cell r="A6819">
            <v>38307</v>
          </cell>
          <cell r="B6819">
            <v>4.0999999999999996</v>
          </cell>
        </row>
        <row r="6820">
          <cell r="A6820">
            <v>38306</v>
          </cell>
          <cell r="B6820">
            <v>4.0999999999999996</v>
          </cell>
        </row>
        <row r="6821">
          <cell r="A6821">
            <v>38305</v>
          </cell>
          <cell r="B6821">
            <v>4.0999999999999996</v>
          </cell>
        </row>
        <row r="6822">
          <cell r="A6822">
            <v>38304</v>
          </cell>
          <cell r="B6822">
            <v>4.0999999999999996</v>
          </cell>
        </row>
        <row r="6823">
          <cell r="A6823">
            <v>38303</v>
          </cell>
          <cell r="B6823">
            <v>4.0999999999999996</v>
          </cell>
        </row>
        <row r="6824">
          <cell r="A6824">
            <v>38302</v>
          </cell>
          <cell r="B6824">
            <v>4.0999999999999996</v>
          </cell>
        </row>
        <row r="6825">
          <cell r="A6825">
            <v>38301</v>
          </cell>
          <cell r="B6825">
            <v>4.0999999999999996</v>
          </cell>
        </row>
        <row r="6826">
          <cell r="A6826">
            <v>38300</v>
          </cell>
          <cell r="B6826">
            <v>4.0999999999999996</v>
          </cell>
        </row>
        <row r="6827">
          <cell r="A6827">
            <v>38299</v>
          </cell>
          <cell r="B6827">
            <v>4.0999999999999996</v>
          </cell>
        </row>
        <row r="6828">
          <cell r="A6828">
            <v>38298</v>
          </cell>
          <cell r="B6828">
            <v>4.0999999999999996</v>
          </cell>
        </row>
        <row r="6829">
          <cell r="A6829">
            <v>38297</v>
          </cell>
          <cell r="B6829">
            <v>4.0999999999999996</v>
          </cell>
        </row>
        <row r="6830">
          <cell r="A6830">
            <v>38296</v>
          </cell>
          <cell r="B6830">
            <v>4.0999999999999996</v>
          </cell>
        </row>
        <row r="6831">
          <cell r="A6831">
            <v>38295</v>
          </cell>
          <cell r="B6831">
            <v>4.0999999999999996</v>
          </cell>
        </row>
        <row r="6832">
          <cell r="A6832">
            <v>38294</v>
          </cell>
          <cell r="B6832">
            <v>4.0999999999999996</v>
          </cell>
        </row>
        <row r="6833">
          <cell r="A6833">
            <v>38293</v>
          </cell>
          <cell r="B6833">
            <v>4.0999999999999996</v>
          </cell>
        </row>
        <row r="6834">
          <cell r="A6834">
            <v>38292</v>
          </cell>
          <cell r="B6834">
            <v>4.0999999999999996</v>
          </cell>
        </row>
        <row r="6835">
          <cell r="A6835">
            <v>38291</v>
          </cell>
          <cell r="B6835">
            <v>4.0999999999999996</v>
          </cell>
        </row>
        <row r="6836">
          <cell r="A6836">
            <v>38290</v>
          </cell>
          <cell r="B6836">
            <v>4.0999999999999996</v>
          </cell>
        </row>
        <row r="6837">
          <cell r="A6837">
            <v>38289</v>
          </cell>
          <cell r="B6837">
            <v>4.0999999999999996</v>
          </cell>
        </row>
        <row r="6838">
          <cell r="A6838">
            <v>38288</v>
          </cell>
          <cell r="B6838">
            <v>4.0999999999999996</v>
          </cell>
        </row>
        <row r="6839">
          <cell r="A6839">
            <v>38287</v>
          </cell>
          <cell r="B6839">
            <v>4.0999999999999996</v>
          </cell>
        </row>
        <row r="6840">
          <cell r="A6840">
            <v>38286</v>
          </cell>
          <cell r="B6840">
            <v>4.0999999999999996</v>
          </cell>
        </row>
        <row r="6841">
          <cell r="A6841">
            <v>38285</v>
          </cell>
          <cell r="B6841">
            <v>4.0999999999999996</v>
          </cell>
        </row>
        <row r="6842">
          <cell r="A6842">
            <v>38284</v>
          </cell>
          <cell r="B6842">
            <v>4.0999999999999996</v>
          </cell>
        </row>
        <row r="6843">
          <cell r="A6843">
            <v>38283</v>
          </cell>
          <cell r="B6843">
            <v>4.0999999999999996</v>
          </cell>
        </row>
        <row r="6844">
          <cell r="A6844">
            <v>38282</v>
          </cell>
          <cell r="B6844">
            <v>4.0999999999999996</v>
          </cell>
        </row>
        <row r="6845">
          <cell r="A6845">
            <v>38281</v>
          </cell>
          <cell r="B6845">
            <v>4.0999999999999996</v>
          </cell>
        </row>
        <row r="6846">
          <cell r="A6846">
            <v>38280</v>
          </cell>
          <cell r="B6846">
            <v>4.0999999999999996</v>
          </cell>
        </row>
        <row r="6847">
          <cell r="A6847">
            <v>38279</v>
          </cell>
          <cell r="B6847">
            <v>4.0999999999999996</v>
          </cell>
        </row>
        <row r="6848">
          <cell r="A6848">
            <v>38278</v>
          </cell>
          <cell r="B6848">
            <v>4.0999999999999996</v>
          </cell>
        </row>
        <row r="6849">
          <cell r="A6849">
            <v>38277</v>
          </cell>
          <cell r="B6849">
            <v>4.0999999999999996</v>
          </cell>
        </row>
        <row r="6850">
          <cell r="A6850">
            <v>38276</v>
          </cell>
          <cell r="B6850">
            <v>4.0999999999999996</v>
          </cell>
        </row>
        <row r="6851">
          <cell r="A6851">
            <v>38275</v>
          </cell>
          <cell r="B6851">
            <v>4.0999999999999996</v>
          </cell>
        </row>
        <row r="6852">
          <cell r="A6852">
            <v>38274</v>
          </cell>
          <cell r="B6852">
            <v>4.0999999999999996</v>
          </cell>
        </row>
        <row r="6853">
          <cell r="A6853">
            <v>38273</v>
          </cell>
          <cell r="B6853">
            <v>4.0999999999999996</v>
          </cell>
        </row>
        <row r="6854">
          <cell r="A6854">
            <v>38272</v>
          </cell>
          <cell r="B6854">
            <v>4.0999999999999996</v>
          </cell>
        </row>
        <row r="6855">
          <cell r="A6855">
            <v>38271</v>
          </cell>
          <cell r="B6855">
            <v>4.0999999999999996</v>
          </cell>
        </row>
        <row r="6856">
          <cell r="A6856">
            <v>38270</v>
          </cell>
          <cell r="B6856">
            <v>4.0999999999999996</v>
          </cell>
        </row>
        <row r="6857">
          <cell r="A6857">
            <v>38269</v>
          </cell>
          <cell r="B6857">
            <v>4.0999999999999996</v>
          </cell>
        </row>
        <row r="6858">
          <cell r="A6858">
            <v>38268</v>
          </cell>
          <cell r="B6858">
            <v>4.0999999999999996</v>
          </cell>
        </row>
        <row r="6859">
          <cell r="A6859">
            <v>38267</v>
          </cell>
          <cell r="B6859">
            <v>4.0999999999999996</v>
          </cell>
        </row>
        <row r="6860">
          <cell r="A6860">
            <v>38266</v>
          </cell>
          <cell r="B6860">
            <v>4.0999999999999996</v>
          </cell>
        </row>
        <row r="6861">
          <cell r="A6861">
            <v>38265</v>
          </cell>
          <cell r="B6861">
            <v>4.0999999999999996</v>
          </cell>
        </row>
        <row r="6862">
          <cell r="A6862">
            <v>38264</v>
          </cell>
          <cell r="B6862">
            <v>4.0999999999999996</v>
          </cell>
        </row>
        <row r="6863">
          <cell r="A6863">
            <v>38263</v>
          </cell>
          <cell r="B6863">
            <v>4.0999999999999996</v>
          </cell>
        </row>
        <row r="6864">
          <cell r="A6864">
            <v>38262</v>
          </cell>
          <cell r="B6864">
            <v>4.0999999999999996</v>
          </cell>
        </row>
        <row r="6865">
          <cell r="A6865">
            <v>38261</v>
          </cell>
          <cell r="B6865">
            <v>4.0999999999999996</v>
          </cell>
        </row>
        <row r="6866">
          <cell r="A6866">
            <v>38260</v>
          </cell>
          <cell r="B6866">
            <v>4.0999999999999996</v>
          </cell>
        </row>
        <row r="6867">
          <cell r="A6867">
            <v>38259</v>
          </cell>
          <cell r="B6867">
            <v>4.0999999999999996</v>
          </cell>
        </row>
        <row r="6868">
          <cell r="A6868">
            <v>38258</v>
          </cell>
          <cell r="B6868">
            <v>4.0999999999999996</v>
          </cell>
        </row>
        <row r="6869">
          <cell r="A6869">
            <v>38257</v>
          </cell>
          <cell r="B6869">
            <v>4.0999999999999996</v>
          </cell>
        </row>
        <row r="6870">
          <cell r="A6870">
            <v>38256</v>
          </cell>
          <cell r="B6870">
            <v>4.0999999999999996</v>
          </cell>
        </row>
        <row r="6871">
          <cell r="A6871">
            <v>38255</v>
          </cell>
          <cell r="B6871">
            <v>4.0999999999999996</v>
          </cell>
        </row>
        <row r="6872">
          <cell r="A6872">
            <v>38254</v>
          </cell>
          <cell r="B6872">
            <v>4.0999999999999996</v>
          </cell>
        </row>
        <row r="6873">
          <cell r="A6873">
            <v>38253</v>
          </cell>
          <cell r="B6873">
            <v>4.0999999999999996</v>
          </cell>
        </row>
        <row r="6874">
          <cell r="A6874">
            <v>38252</v>
          </cell>
          <cell r="B6874">
            <v>4.0999999999999996</v>
          </cell>
        </row>
        <row r="6875">
          <cell r="A6875">
            <v>38251</v>
          </cell>
          <cell r="B6875">
            <v>4.0999999999999996</v>
          </cell>
        </row>
        <row r="6876">
          <cell r="A6876">
            <v>38250</v>
          </cell>
          <cell r="B6876">
            <v>4.0999999999999996</v>
          </cell>
        </row>
        <row r="6877">
          <cell r="A6877">
            <v>38249</v>
          </cell>
          <cell r="B6877">
            <v>4.0999999999999996</v>
          </cell>
        </row>
        <row r="6878">
          <cell r="A6878">
            <v>38248</v>
          </cell>
          <cell r="B6878">
            <v>4.0999999999999996</v>
          </cell>
        </row>
        <row r="6879">
          <cell r="A6879">
            <v>38247</v>
          </cell>
          <cell r="B6879">
            <v>4.0999999999999996</v>
          </cell>
        </row>
        <row r="6880">
          <cell r="A6880">
            <v>38246</v>
          </cell>
          <cell r="B6880">
            <v>4.0999999999999996</v>
          </cell>
        </row>
        <row r="6881">
          <cell r="A6881">
            <v>38245</v>
          </cell>
          <cell r="B6881">
            <v>4.0999999999999996</v>
          </cell>
        </row>
        <row r="6882">
          <cell r="A6882">
            <v>38244</v>
          </cell>
          <cell r="B6882">
            <v>4.0999999999999996</v>
          </cell>
        </row>
        <row r="6883">
          <cell r="A6883">
            <v>38243</v>
          </cell>
          <cell r="B6883">
            <v>4.0999999999999996</v>
          </cell>
        </row>
        <row r="6884">
          <cell r="A6884">
            <v>38242</v>
          </cell>
          <cell r="B6884">
            <v>4.0999999999999996</v>
          </cell>
        </row>
        <row r="6885">
          <cell r="A6885">
            <v>38241</v>
          </cell>
          <cell r="B6885">
            <v>4.0999999999999996</v>
          </cell>
        </row>
        <row r="6886">
          <cell r="A6886">
            <v>38240</v>
          </cell>
          <cell r="B6886">
            <v>4.0999999999999996</v>
          </cell>
        </row>
        <row r="6887">
          <cell r="A6887">
            <v>38239</v>
          </cell>
          <cell r="B6887">
            <v>4.0999999999999996</v>
          </cell>
        </row>
        <row r="6888">
          <cell r="A6888">
            <v>38238</v>
          </cell>
          <cell r="B6888">
            <v>4.0999999999999996</v>
          </cell>
        </row>
        <row r="6889">
          <cell r="A6889">
            <v>38237</v>
          </cell>
          <cell r="B6889">
            <v>4.0999999999999996</v>
          </cell>
        </row>
        <row r="6890">
          <cell r="A6890">
            <v>38236</v>
          </cell>
          <cell r="B6890">
            <v>4.0999999999999996</v>
          </cell>
        </row>
        <row r="6891">
          <cell r="A6891">
            <v>38235</v>
          </cell>
          <cell r="B6891">
            <v>4.0999999999999996</v>
          </cell>
        </row>
        <row r="6892">
          <cell r="A6892">
            <v>38234</v>
          </cell>
          <cell r="B6892">
            <v>4.0999999999999996</v>
          </cell>
        </row>
        <row r="6893">
          <cell r="A6893">
            <v>38233</v>
          </cell>
          <cell r="B6893">
            <v>4.0999999999999996</v>
          </cell>
        </row>
        <row r="6894">
          <cell r="A6894">
            <v>38232</v>
          </cell>
          <cell r="B6894">
            <v>4.0999999999999996</v>
          </cell>
        </row>
        <row r="6895">
          <cell r="A6895">
            <v>38231</v>
          </cell>
          <cell r="B6895">
            <v>4.0999999999999996</v>
          </cell>
        </row>
        <row r="6896">
          <cell r="A6896">
            <v>38230</v>
          </cell>
          <cell r="B6896">
            <v>4.0999999999999996</v>
          </cell>
        </row>
        <row r="6897">
          <cell r="A6897">
            <v>38229</v>
          </cell>
          <cell r="B6897">
            <v>4.0999999999999996</v>
          </cell>
        </row>
        <row r="6898">
          <cell r="A6898">
            <v>38228</v>
          </cell>
          <cell r="B6898">
            <v>4.0999999999999996</v>
          </cell>
        </row>
        <row r="6899">
          <cell r="A6899">
            <v>38227</v>
          </cell>
          <cell r="B6899">
            <v>4.0999999999999996</v>
          </cell>
        </row>
        <row r="6900">
          <cell r="A6900">
            <v>38226</v>
          </cell>
          <cell r="B6900">
            <v>4.0999999999999996</v>
          </cell>
        </row>
        <row r="6901">
          <cell r="A6901">
            <v>38225</v>
          </cell>
          <cell r="B6901">
            <v>4.0999999999999996</v>
          </cell>
        </row>
        <row r="6902">
          <cell r="A6902">
            <v>38224</v>
          </cell>
          <cell r="B6902">
            <v>4.0999999999999996</v>
          </cell>
        </row>
        <row r="6903">
          <cell r="A6903">
            <v>38223</v>
          </cell>
          <cell r="B6903">
            <v>4.0999999999999996</v>
          </cell>
        </row>
        <row r="6904">
          <cell r="A6904">
            <v>38222</v>
          </cell>
          <cell r="B6904">
            <v>4.0999999999999996</v>
          </cell>
        </row>
        <row r="6905">
          <cell r="A6905">
            <v>38221</v>
          </cell>
          <cell r="B6905">
            <v>4.0999999999999996</v>
          </cell>
        </row>
        <row r="6906">
          <cell r="A6906">
            <v>38220</v>
          </cell>
          <cell r="B6906">
            <v>4.0999999999999996</v>
          </cell>
        </row>
        <row r="6907">
          <cell r="A6907">
            <v>38219</v>
          </cell>
          <cell r="B6907">
            <v>4.0999999999999996</v>
          </cell>
        </row>
        <row r="6908">
          <cell r="A6908">
            <v>38218</v>
          </cell>
          <cell r="B6908">
            <v>4.0999999999999996</v>
          </cell>
        </row>
        <row r="6909">
          <cell r="A6909">
            <v>38217</v>
          </cell>
          <cell r="B6909">
            <v>4.0999999999999996</v>
          </cell>
        </row>
        <row r="6910">
          <cell r="A6910">
            <v>38216</v>
          </cell>
          <cell r="B6910">
            <v>4.0999999999999996</v>
          </cell>
        </row>
        <row r="6911">
          <cell r="A6911">
            <v>38215</v>
          </cell>
          <cell r="B6911">
            <v>4.0999999999999996</v>
          </cell>
        </row>
        <row r="6912">
          <cell r="A6912">
            <v>38214</v>
          </cell>
          <cell r="B6912">
            <v>4.0999999999999996</v>
          </cell>
        </row>
        <row r="6913">
          <cell r="A6913">
            <v>38213</v>
          </cell>
          <cell r="B6913">
            <v>4.0999999999999996</v>
          </cell>
        </row>
        <row r="6914">
          <cell r="A6914">
            <v>38212</v>
          </cell>
          <cell r="B6914">
            <v>4.0999999999999996</v>
          </cell>
        </row>
        <row r="6915">
          <cell r="A6915">
            <v>38211</v>
          </cell>
          <cell r="B6915">
            <v>4.0999999999999996</v>
          </cell>
        </row>
        <row r="6916">
          <cell r="A6916">
            <v>38210</v>
          </cell>
          <cell r="B6916">
            <v>4.0999999999999996</v>
          </cell>
        </row>
        <row r="6917">
          <cell r="A6917">
            <v>38209</v>
          </cell>
          <cell r="B6917">
            <v>4.0999999999999996</v>
          </cell>
        </row>
        <row r="6918">
          <cell r="A6918">
            <v>38208</v>
          </cell>
          <cell r="B6918">
            <v>4.0999999999999996</v>
          </cell>
        </row>
        <row r="6919">
          <cell r="A6919">
            <v>38207</v>
          </cell>
          <cell r="B6919">
            <v>4.0999999999999996</v>
          </cell>
        </row>
        <row r="6920">
          <cell r="A6920">
            <v>38206</v>
          </cell>
          <cell r="B6920">
            <v>4.0999999999999996</v>
          </cell>
        </row>
        <row r="6921">
          <cell r="A6921">
            <v>38205</v>
          </cell>
          <cell r="B6921">
            <v>4.0999999999999996</v>
          </cell>
        </row>
        <row r="6922">
          <cell r="A6922">
            <v>38204</v>
          </cell>
          <cell r="B6922">
            <v>4.0999999999999996</v>
          </cell>
        </row>
        <row r="6923">
          <cell r="A6923">
            <v>38203</v>
          </cell>
          <cell r="B6923">
            <v>4.0999999999999996</v>
          </cell>
        </row>
        <row r="6924">
          <cell r="A6924">
            <v>38202</v>
          </cell>
          <cell r="B6924">
            <v>4.0999999999999996</v>
          </cell>
        </row>
        <row r="6925">
          <cell r="A6925">
            <v>38201</v>
          </cell>
          <cell r="B6925">
            <v>4.0999999999999996</v>
          </cell>
        </row>
        <row r="6926">
          <cell r="A6926">
            <v>38200</v>
          </cell>
          <cell r="B6926">
            <v>4.0999999999999996</v>
          </cell>
        </row>
        <row r="6927">
          <cell r="A6927">
            <v>38199</v>
          </cell>
          <cell r="B6927">
            <v>4.0999999999999996</v>
          </cell>
        </row>
        <row r="6928">
          <cell r="A6928">
            <v>38198</v>
          </cell>
          <cell r="B6928">
            <v>4.0999999999999996</v>
          </cell>
        </row>
        <row r="6929">
          <cell r="A6929">
            <v>38197</v>
          </cell>
          <cell r="B6929">
            <v>4.0999999999999996</v>
          </cell>
        </row>
        <row r="6930">
          <cell r="A6930">
            <v>38196</v>
          </cell>
          <cell r="B6930">
            <v>4.0999999999999996</v>
          </cell>
        </row>
        <row r="6931">
          <cell r="A6931">
            <v>38195</v>
          </cell>
          <cell r="B6931">
            <v>4.0999999999999996</v>
          </cell>
        </row>
        <row r="6932">
          <cell r="A6932">
            <v>38194</v>
          </cell>
          <cell r="B6932">
            <v>4.0999999999999996</v>
          </cell>
        </row>
        <row r="6933">
          <cell r="A6933">
            <v>38193</v>
          </cell>
          <cell r="B6933">
            <v>4.0999999999999996</v>
          </cell>
        </row>
        <row r="6934">
          <cell r="A6934">
            <v>38192</v>
          </cell>
          <cell r="B6934">
            <v>4.0999999999999996</v>
          </cell>
        </row>
        <row r="6935">
          <cell r="A6935">
            <v>38191</v>
          </cell>
          <cell r="B6935">
            <v>4.0999999999999996</v>
          </cell>
        </row>
        <row r="6936">
          <cell r="A6936">
            <v>38190</v>
          </cell>
          <cell r="B6936">
            <v>4.0999999999999996</v>
          </cell>
        </row>
        <row r="6937">
          <cell r="A6937">
            <v>38189</v>
          </cell>
          <cell r="B6937">
            <v>4.0999999999999996</v>
          </cell>
        </row>
        <row r="6938">
          <cell r="A6938">
            <v>38188</v>
          </cell>
          <cell r="B6938">
            <v>4.0999999999999996</v>
          </cell>
        </row>
        <row r="6939">
          <cell r="A6939">
            <v>38187</v>
          </cell>
          <cell r="B6939">
            <v>4.0999999999999996</v>
          </cell>
        </row>
        <row r="6940">
          <cell r="A6940">
            <v>38186</v>
          </cell>
          <cell r="B6940">
            <v>4.0999999999999996</v>
          </cell>
        </row>
        <row r="6941">
          <cell r="A6941">
            <v>38185</v>
          </cell>
          <cell r="B6941">
            <v>4.0999999999999996</v>
          </cell>
        </row>
        <row r="6942">
          <cell r="A6942">
            <v>38184</v>
          </cell>
          <cell r="B6942">
            <v>4.0999999999999996</v>
          </cell>
        </row>
        <row r="6943">
          <cell r="A6943">
            <v>38183</v>
          </cell>
          <cell r="B6943">
            <v>4.0999999999999996</v>
          </cell>
        </row>
        <row r="6944">
          <cell r="A6944">
            <v>38182</v>
          </cell>
          <cell r="B6944">
            <v>4.0999999999999996</v>
          </cell>
        </row>
        <row r="6945">
          <cell r="A6945">
            <v>38181</v>
          </cell>
          <cell r="B6945">
            <v>4.0999999999999996</v>
          </cell>
        </row>
        <row r="6946">
          <cell r="A6946">
            <v>38180</v>
          </cell>
          <cell r="B6946">
            <v>4.0999999999999996</v>
          </cell>
        </row>
        <row r="6947">
          <cell r="A6947">
            <v>38179</v>
          </cell>
          <cell r="B6947">
            <v>4.0999999999999996</v>
          </cell>
        </row>
        <row r="6948">
          <cell r="A6948">
            <v>38178</v>
          </cell>
          <cell r="B6948">
            <v>4.0999999999999996</v>
          </cell>
        </row>
        <row r="6949">
          <cell r="A6949">
            <v>38177</v>
          </cell>
          <cell r="B6949">
            <v>4.0999999999999996</v>
          </cell>
        </row>
        <row r="6950">
          <cell r="A6950">
            <v>38176</v>
          </cell>
          <cell r="B6950">
            <v>4.0999999999999996</v>
          </cell>
        </row>
        <row r="6951">
          <cell r="A6951">
            <v>38175</v>
          </cell>
          <cell r="B6951">
            <v>4.0999999999999996</v>
          </cell>
        </row>
        <row r="6952">
          <cell r="A6952">
            <v>38174</v>
          </cell>
          <cell r="B6952">
            <v>4.0999999999999996</v>
          </cell>
        </row>
        <row r="6953">
          <cell r="A6953">
            <v>38173</v>
          </cell>
          <cell r="B6953">
            <v>4.0999999999999996</v>
          </cell>
        </row>
        <row r="6954">
          <cell r="A6954">
            <v>38172</v>
          </cell>
          <cell r="B6954">
            <v>4.0999999999999996</v>
          </cell>
        </row>
        <row r="6955">
          <cell r="A6955">
            <v>38171</v>
          </cell>
          <cell r="B6955">
            <v>4.0999999999999996</v>
          </cell>
        </row>
        <row r="6956">
          <cell r="A6956">
            <v>38170</v>
          </cell>
          <cell r="B6956">
            <v>4.0999999999999996</v>
          </cell>
        </row>
        <row r="6957">
          <cell r="A6957">
            <v>38169</v>
          </cell>
          <cell r="B6957">
            <v>4.0999999999999996</v>
          </cell>
        </row>
        <row r="6958">
          <cell r="A6958">
            <v>38168</v>
          </cell>
          <cell r="B6958">
            <v>4.0999999999999996</v>
          </cell>
        </row>
        <row r="6959">
          <cell r="A6959">
            <v>38167</v>
          </cell>
          <cell r="B6959">
            <v>4.0999999999999996</v>
          </cell>
        </row>
        <row r="6960">
          <cell r="A6960">
            <v>38166</v>
          </cell>
          <cell r="B6960">
            <v>4.0999999999999996</v>
          </cell>
        </row>
        <row r="6961">
          <cell r="A6961">
            <v>38165</v>
          </cell>
          <cell r="B6961">
            <v>4.0999999999999996</v>
          </cell>
        </row>
        <row r="6962">
          <cell r="A6962">
            <v>38164</v>
          </cell>
          <cell r="B6962">
            <v>4.0999999999999996</v>
          </cell>
        </row>
        <row r="6963">
          <cell r="A6963">
            <v>38163</v>
          </cell>
          <cell r="B6963">
            <v>4.0999999999999996</v>
          </cell>
        </row>
        <row r="6964">
          <cell r="A6964">
            <v>38162</v>
          </cell>
          <cell r="B6964">
            <v>4.0999999999999996</v>
          </cell>
        </row>
        <row r="6965">
          <cell r="A6965">
            <v>38161</v>
          </cell>
          <cell r="B6965">
            <v>4.0999999999999996</v>
          </cell>
        </row>
        <row r="6966">
          <cell r="A6966">
            <v>38160</v>
          </cell>
          <cell r="B6966">
            <v>4.0999999999999996</v>
          </cell>
        </row>
        <row r="6967">
          <cell r="A6967">
            <v>38159</v>
          </cell>
          <cell r="B6967">
            <v>4.0999999999999996</v>
          </cell>
        </row>
        <row r="6968">
          <cell r="A6968">
            <v>38158</v>
          </cell>
          <cell r="B6968">
            <v>4.0999999999999996</v>
          </cell>
        </row>
        <row r="6969">
          <cell r="A6969">
            <v>38157</v>
          </cell>
          <cell r="B6969">
            <v>4.0999999999999996</v>
          </cell>
        </row>
        <row r="6970">
          <cell r="A6970">
            <v>38156</v>
          </cell>
          <cell r="B6970">
            <v>4.0999999999999996</v>
          </cell>
        </row>
        <row r="6971">
          <cell r="A6971">
            <v>38155</v>
          </cell>
          <cell r="B6971">
            <v>4.0999999999999996</v>
          </cell>
        </row>
        <row r="6972">
          <cell r="A6972">
            <v>38154</v>
          </cell>
          <cell r="B6972">
            <v>4.0999999999999996</v>
          </cell>
        </row>
        <row r="6973">
          <cell r="A6973">
            <v>38153</v>
          </cell>
          <cell r="B6973">
            <v>4.0999999999999996</v>
          </cell>
        </row>
        <row r="6974">
          <cell r="A6974">
            <v>38152</v>
          </cell>
          <cell r="B6974">
            <v>4.0999999999999996</v>
          </cell>
        </row>
        <row r="6975">
          <cell r="A6975">
            <v>38151</v>
          </cell>
          <cell r="B6975">
            <v>4.0999999999999996</v>
          </cell>
        </row>
        <row r="6976">
          <cell r="A6976">
            <v>38150</v>
          </cell>
          <cell r="B6976">
            <v>4.0999999999999996</v>
          </cell>
        </row>
        <row r="6977">
          <cell r="A6977">
            <v>38149</v>
          </cell>
          <cell r="B6977">
            <v>4.0999999999999996</v>
          </cell>
        </row>
        <row r="6978">
          <cell r="A6978">
            <v>38148</v>
          </cell>
          <cell r="B6978">
            <v>4.0999999999999996</v>
          </cell>
        </row>
        <row r="6979">
          <cell r="A6979">
            <v>38147</v>
          </cell>
          <cell r="B6979">
            <v>4.0999999999999996</v>
          </cell>
        </row>
        <row r="6980">
          <cell r="A6980">
            <v>38146</v>
          </cell>
          <cell r="B6980">
            <v>4.0999999999999996</v>
          </cell>
        </row>
        <row r="6981">
          <cell r="A6981">
            <v>38145</v>
          </cell>
          <cell r="B6981">
            <v>4.0999999999999996</v>
          </cell>
        </row>
        <row r="6982">
          <cell r="A6982">
            <v>38144</v>
          </cell>
          <cell r="B6982">
            <v>4.0999999999999996</v>
          </cell>
        </row>
        <row r="6983">
          <cell r="A6983">
            <v>38143</v>
          </cell>
          <cell r="B6983">
            <v>4.0999999999999996</v>
          </cell>
        </row>
        <row r="6984">
          <cell r="A6984">
            <v>38142</v>
          </cell>
          <cell r="B6984">
            <v>4.0999999999999996</v>
          </cell>
        </row>
        <row r="6985">
          <cell r="A6985">
            <v>38141</v>
          </cell>
          <cell r="B6985">
            <v>4.0999999999999996</v>
          </cell>
        </row>
        <row r="6986">
          <cell r="A6986">
            <v>38140</v>
          </cell>
          <cell r="B6986">
            <v>4.0999999999999996</v>
          </cell>
        </row>
        <row r="6987">
          <cell r="A6987">
            <v>38139</v>
          </cell>
          <cell r="B6987">
            <v>4.0999999999999996</v>
          </cell>
        </row>
        <row r="6988">
          <cell r="A6988">
            <v>38138</v>
          </cell>
          <cell r="B6988">
            <v>4.0999999999999996</v>
          </cell>
        </row>
        <row r="6989">
          <cell r="A6989">
            <v>38137</v>
          </cell>
          <cell r="B6989">
            <v>4.0999999999999996</v>
          </cell>
        </row>
        <row r="6990">
          <cell r="A6990">
            <v>38136</v>
          </cell>
          <cell r="B6990">
            <v>4.0999999999999996</v>
          </cell>
        </row>
        <row r="6991">
          <cell r="A6991">
            <v>38135</v>
          </cell>
          <cell r="B6991">
            <v>4.0999999999999996</v>
          </cell>
        </row>
        <row r="6992">
          <cell r="A6992">
            <v>38134</v>
          </cell>
          <cell r="B6992">
            <v>4.0999999999999996</v>
          </cell>
        </row>
        <row r="6993">
          <cell r="A6993">
            <v>38133</v>
          </cell>
          <cell r="B6993">
            <v>4.0999999999999996</v>
          </cell>
        </row>
        <row r="6994">
          <cell r="A6994">
            <v>38132</v>
          </cell>
          <cell r="B6994">
            <v>4.0999999999999996</v>
          </cell>
        </row>
        <row r="6995">
          <cell r="A6995">
            <v>38131</v>
          </cell>
          <cell r="B6995">
            <v>4.0999999999999996</v>
          </cell>
        </row>
        <row r="6996">
          <cell r="A6996">
            <v>38130</v>
          </cell>
          <cell r="B6996">
            <v>4.0999999999999996</v>
          </cell>
        </row>
        <row r="6997">
          <cell r="A6997">
            <v>38129</v>
          </cell>
          <cell r="B6997">
            <v>4.0999999999999996</v>
          </cell>
        </row>
        <row r="6998">
          <cell r="A6998">
            <v>38128</v>
          </cell>
          <cell r="B6998">
            <v>4.0999999999999996</v>
          </cell>
        </row>
        <row r="6999">
          <cell r="A6999">
            <v>38127</v>
          </cell>
          <cell r="B6999">
            <v>4.0999999999999996</v>
          </cell>
        </row>
        <row r="7000">
          <cell r="A7000">
            <v>38126</v>
          </cell>
          <cell r="B7000">
            <v>4.0999999999999996</v>
          </cell>
        </row>
        <row r="7001">
          <cell r="A7001">
            <v>38125</v>
          </cell>
          <cell r="B7001">
            <v>4.0999999999999996</v>
          </cell>
        </row>
        <row r="7002">
          <cell r="A7002">
            <v>38124</v>
          </cell>
          <cell r="B7002">
            <v>4.0999999999999996</v>
          </cell>
        </row>
        <row r="7003">
          <cell r="A7003">
            <v>38123</v>
          </cell>
          <cell r="B7003">
            <v>4.0999999999999996</v>
          </cell>
        </row>
        <row r="7004">
          <cell r="A7004">
            <v>38122</v>
          </cell>
          <cell r="B7004">
            <v>4.0999999999999996</v>
          </cell>
        </row>
        <row r="7005">
          <cell r="A7005">
            <v>38121</v>
          </cell>
          <cell r="B7005">
            <v>4.0999999999999996</v>
          </cell>
        </row>
        <row r="7006">
          <cell r="A7006">
            <v>38120</v>
          </cell>
          <cell r="B7006">
            <v>4.0999999999999996</v>
          </cell>
        </row>
        <row r="7007">
          <cell r="A7007">
            <v>38119</v>
          </cell>
          <cell r="B7007">
            <v>4.0999999999999996</v>
          </cell>
        </row>
        <row r="7008">
          <cell r="A7008">
            <v>38118</v>
          </cell>
          <cell r="B7008">
            <v>4.0999999999999996</v>
          </cell>
        </row>
        <row r="7009">
          <cell r="A7009">
            <v>38117</v>
          </cell>
          <cell r="B7009">
            <v>4.0999999999999996</v>
          </cell>
        </row>
        <row r="7010">
          <cell r="A7010">
            <v>38116</v>
          </cell>
          <cell r="B7010">
            <v>4.0999999999999996</v>
          </cell>
        </row>
        <row r="7011">
          <cell r="A7011">
            <v>38115</v>
          </cell>
          <cell r="B7011">
            <v>4.0999999999999996</v>
          </cell>
        </row>
        <row r="7012">
          <cell r="A7012">
            <v>38114</v>
          </cell>
          <cell r="B7012">
            <v>4.0999999999999996</v>
          </cell>
        </row>
        <row r="7013">
          <cell r="A7013">
            <v>38113</v>
          </cell>
          <cell r="B7013">
            <v>4.0999999999999996</v>
          </cell>
        </row>
        <row r="7014">
          <cell r="A7014">
            <v>38112</v>
          </cell>
          <cell r="B7014">
            <v>4.0999999999999996</v>
          </cell>
        </row>
        <row r="7015">
          <cell r="A7015">
            <v>38111</v>
          </cell>
          <cell r="B7015">
            <v>4.0999999999999996</v>
          </cell>
        </row>
        <row r="7016">
          <cell r="A7016">
            <v>38110</v>
          </cell>
          <cell r="B7016">
            <v>4.0999999999999996</v>
          </cell>
        </row>
        <row r="7017">
          <cell r="A7017">
            <v>38109</v>
          </cell>
          <cell r="B7017">
            <v>4.0999999999999996</v>
          </cell>
        </row>
        <row r="7018">
          <cell r="A7018">
            <v>38108</v>
          </cell>
          <cell r="B7018">
            <v>4.0999999999999996</v>
          </cell>
        </row>
        <row r="7019">
          <cell r="A7019">
            <v>38107</v>
          </cell>
          <cell r="B7019">
            <v>4.0999999999999996</v>
          </cell>
        </row>
        <row r="7020">
          <cell r="A7020">
            <v>38106</v>
          </cell>
          <cell r="B7020">
            <v>4.0999999999999996</v>
          </cell>
        </row>
        <row r="7021">
          <cell r="A7021">
            <v>38105</v>
          </cell>
          <cell r="B7021">
            <v>4.0999999999999996</v>
          </cell>
        </row>
        <row r="7022">
          <cell r="A7022">
            <v>38104</v>
          </cell>
          <cell r="B7022">
            <v>4.0999999999999996</v>
          </cell>
        </row>
        <row r="7023">
          <cell r="A7023">
            <v>38103</v>
          </cell>
          <cell r="B7023">
            <v>4.0999999999999996</v>
          </cell>
        </row>
        <row r="7024">
          <cell r="A7024">
            <v>38102</v>
          </cell>
          <cell r="B7024">
            <v>4.0999999999999996</v>
          </cell>
        </row>
        <row r="7025">
          <cell r="A7025">
            <v>38101</v>
          </cell>
          <cell r="B7025">
            <v>4.0999999999999996</v>
          </cell>
        </row>
        <row r="7026">
          <cell r="A7026">
            <v>38100</v>
          </cell>
          <cell r="B7026">
            <v>4.0999999999999996</v>
          </cell>
        </row>
        <row r="7027">
          <cell r="A7027">
            <v>38099</v>
          </cell>
          <cell r="B7027">
            <v>4.0999999999999996</v>
          </cell>
        </row>
        <row r="7028">
          <cell r="A7028">
            <v>38098</v>
          </cell>
          <cell r="B7028">
            <v>4.0999999999999996</v>
          </cell>
        </row>
        <row r="7029">
          <cell r="A7029">
            <v>38097</v>
          </cell>
          <cell r="B7029">
            <v>4.0999999999999996</v>
          </cell>
        </row>
        <row r="7030">
          <cell r="A7030">
            <v>38096</v>
          </cell>
          <cell r="B7030">
            <v>4.0999999999999996</v>
          </cell>
        </row>
        <row r="7031">
          <cell r="A7031">
            <v>38095</v>
          </cell>
          <cell r="B7031">
            <v>4.0999999999999996</v>
          </cell>
        </row>
        <row r="7032">
          <cell r="A7032">
            <v>38094</v>
          </cell>
          <cell r="B7032">
            <v>4.0999999999999996</v>
          </cell>
        </row>
        <row r="7033">
          <cell r="A7033">
            <v>38093</v>
          </cell>
          <cell r="B7033">
            <v>4.0999999999999996</v>
          </cell>
        </row>
        <row r="7034">
          <cell r="A7034">
            <v>38092</v>
          </cell>
          <cell r="B7034">
            <v>4.0999999999999996</v>
          </cell>
        </row>
        <row r="7035">
          <cell r="A7035">
            <v>38091</v>
          </cell>
          <cell r="B7035">
            <v>4.0999999999999996</v>
          </cell>
        </row>
        <row r="7036">
          <cell r="A7036">
            <v>38090</v>
          </cell>
          <cell r="B7036">
            <v>4.0999999999999996</v>
          </cell>
        </row>
        <row r="7037">
          <cell r="A7037">
            <v>38089</v>
          </cell>
          <cell r="B7037">
            <v>4.0999999999999996</v>
          </cell>
        </row>
        <row r="7038">
          <cell r="A7038">
            <v>38088</v>
          </cell>
          <cell r="B7038">
            <v>4.0999999999999996</v>
          </cell>
        </row>
        <row r="7039">
          <cell r="A7039">
            <v>38087</v>
          </cell>
          <cell r="B7039">
            <v>4.0999999999999996</v>
          </cell>
        </row>
        <row r="7040">
          <cell r="A7040">
            <v>38086</v>
          </cell>
          <cell r="B7040">
            <v>4.0999999999999996</v>
          </cell>
        </row>
        <row r="7041">
          <cell r="A7041">
            <v>38085</v>
          </cell>
          <cell r="B7041">
            <v>4.0999999999999996</v>
          </cell>
        </row>
        <row r="7042">
          <cell r="A7042">
            <v>38084</v>
          </cell>
          <cell r="B7042">
            <v>4.0999999999999996</v>
          </cell>
        </row>
        <row r="7043">
          <cell r="A7043">
            <v>38083</v>
          </cell>
          <cell r="B7043">
            <v>4.0999999999999996</v>
          </cell>
        </row>
        <row r="7044">
          <cell r="A7044">
            <v>38082</v>
          </cell>
          <cell r="B7044">
            <v>4.0999999999999996</v>
          </cell>
        </row>
        <row r="7045">
          <cell r="A7045">
            <v>38081</v>
          </cell>
          <cell r="B7045">
            <v>4.0999999999999996</v>
          </cell>
        </row>
        <row r="7046">
          <cell r="A7046">
            <v>38080</v>
          </cell>
          <cell r="B7046">
            <v>4.0999999999999996</v>
          </cell>
        </row>
        <row r="7047">
          <cell r="A7047">
            <v>38079</v>
          </cell>
          <cell r="B7047">
            <v>4.0999999999999996</v>
          </cell>
        </row>
        <row r="7048">
          <cell r="A7048">
            <v>38078</v>
          </cell>
          <cell r="B7048">
            <v>4.0999999999999996</v>
          </cell>
        </row>
        <row r="7049">
          <cell r="A7049">
            <v>38077</v>
          </cell>
          <cell r="B7049">
            <v>4.3</v>
          </cell>
        </row>
        <row r="7050">
          <cell r="A7050">
            <v>38076</v>
          </cell>
          <cell r="B7050">
            <v>4.3</v>
          </cell>
        </row>
        <row r="7051">
          <cell r="A7051">
            <v>38075</v>
          </cell>
          <cell r="B7051">
            <v>4.3</v>
          </cell>
        </row>
        <row r="7052">
          <cell r="A7052">
            <v>38074</v>
          </cell>
          <cell r="B7052">
            <v>4.3</v>
          </cell>
        </row>
        <row r="7053">
          <cell r="A7053">
            <v>38073</v>
          </cell>
          <cell r="B7053">
            <v>4.3</v>
          </cell>
        </row>
        <row r="7054">
          <cell r="A7054">
            <v>38072</v>
          </cell>
          <cell r="B7054">
            <v>4.3</v>
          </cell>
        </row>
        <row r="7055">
          <cell r="A7055">
            <v>38071</v>
          </cell>
          <cell r="B7055">
            <v>4.3</v>
          </cell>
        </row>
        <row r="7056">
          <cell r="A7056">
            <v>38070</v>
          </cell>
          <cell r="B7056">
            <v>4.3</v>
          </cell>
        </row>
        <row r="7057">
          <cell r="A7057">
            <v>38069</v>
          </cell>
          <cell r="B7057">
            <v>4.3</v>
          </cell>
        </row>
        <row r="7058">
          <cell r="A7058">
            <v>38068</v>
          </cell>
          <cell r="B7058">
            <v>4.3</v>
          </cell>
        </row>
        <row r="7059">
          <cell r="A7059">
            <v>38067</v>
          </cell>
          <cell r="B7059">
            <v>4.3</v>
          </cell>
        </row>
        <row r="7060">
          <cell r="A7060">
            <v>38066</v>
          </cell>
          <cell r="B7060">
            <v>4.3</v>
          </cell>
        </row>
        <row r="7061">
          <cell r="A7061">
            <v>38065</v>
          </cell>
          <cell r="B7061">
            <v>4.3</v>
          </cell>
        </row>
        <row r="7062">
          <cell r="A7062">
            <v>38064</v>
          </cell>
          <cell r="B7062">
            <v>4.3</v>
          </cell>
        </row>
        <row r="7063">
          <cell r="A7063">
            <v>38063</v>
          </cell>
          <cell r="B7063">
            <v>4.3</v>
          </cell>
        </row>
        <row r="7064">
          <cell r="A7064">
            <v>38062</v>
          </cell>
          <cell r="B7064">
            <v>4.3</v>
          </cell>
        </row>
        <row r="7065">
          <cell r="A7065">
            <v>38061</v>
          </cell>
          <cell r="B7065">
            <v>4.3</v>
          </cell>
        </row>
        <row r="7066">
          <cell r="A7066">
            <v>38060</v>
          </cell>
          <cell r="B7066">
            <v>4.3</v>
          </cell>
        </row>
        <row r="7067">
          <cell r="A7067">
            <v>38059</v>
          </cell>
          <cell r="B7067">
            <v>4.3</v>
          </cell>
        </row>
        <row r="7068">
          <cell r="A7068">
            <v>38058</v>
          </cell>
          <cell r="B7068">
            <v>4.3</v>
          </cell>
        </row>
        <row r="7069">
          <cell r="A7069">
            <v>38057</v>
          </cell>
          <cell r="B7069">
            <v>4.3</v>
          </cell>
        </row>
        <row r="7070">
          <cell r="A7070">
            <v>38056</v>
          </cell>
          <cell r="B7070">
            <v>4.3</v>
          </cell>
        </row>
        <row r="7071">
          <cell r="A7071">
            <v>38055</v>
          </cell>
          <cell r="B7071">
            <v>4.3</v>
          </cell>
        </row>
        <row r="7072">
          <cell r="A7072">
            <v>38054</v>
          </cell>
          <cell r="B7072">
            <v>4.3</v>
          </cell>
        </row>
        <row r="7073">
          <cell r="A7073">
            <v>38053</v>
          </cell>
          <cell r="B7073">
            <v>4.3</v>
          </cell>
        </row>
        <row r="7074">
          <cell r="A7074">
            <v>38052</v>
          </cell>
          <cell r="B7074">
            <v>4.3</v>
          </cell>
        </row>
        <row r="7075">
          <cell r="A7075">
            <v>38051</v>
          </cell>
          <cell r="B7075">
            <v>4.3</v>
          </cell>
        </row>
        <row r="7076">
          <cell r="A7076">
            <v>38050</v>
          </cell>
          <cell r="B7076">
            <v>4.3</v>
          </cell>
        </row>
        <row r="7077">
          <cell r="A7077">
            <v>38049</v>
          </cell>
          <cell r="B7077">
            <v>4.3</v>
          </cell>
        </row>
        <row r="7078">
          <cell r="A7078">
            <v>38048</v>
          </cell>
          <cell r="B7078">
            <v>4.3</v>
          </cell>
        </row>
        <row r="7079">
          <cell r="A7079">
            <v>38047</v>
          </cell>
          <cell r="B7079">
            <v>4.3</v>
          </cell>
        </row>
        <row r="7080">
          <cell r="A7080">
            <v>38046</v>
          </cell>
          <cell r="B7080">
            <v>4.3</v>
          </cell>
        </row>
        <row r="7081">
          <cell r="A7081">
            <v>38045</v>
          </cell>
          <cell r="B7081">
            <v>4.3</v>
          </cell>
        </row>
        <row r="7082">
          <cell r="A7082">
            <v>38044</v>
          </cell>
          <cell r="B7082">
            <v>4.3</v>
          </cell>
        </row>
        <row r="7083">
          <cell r="A7083">
            <v>38043</v>
          </cell>
          <cell r="B7083">
            <v>4.3</v>
          </cell>
        </row>
        <row r="7084">
          <cell r="A7084">
            <v>38042</v>
          </cell>
          <cell r="B7084">
            <v>4.5</v>
          </cell>
        </row>
        <row r="7085">
          <cell r="A7085">
            <v>38041</v>
          </cell>
          <cell r="B7085">
            <v>4.5</v>
          </cell>
        </row>
        <row r="7086">
          <cell r="A7086">
            <v>38040</v>
          </cell>
          <cell r="B7086">
            <v>4.5</v>
          </cell>
        </row>
        <row r="7087">
          <cell r="A7087">
            <v>38039</v>
          </cell>
          <cell r="B7087">
            <v>4.5</v>
          </cell>
        </row>
        <row r="7088">
          <cell r="A7088">
            <v>38038</v>
          </cell>
          <cell r="B7088">
            <v>4.5</v>
          </cell>
        </row>
        <row r="7089">
          <cell r="A7089">
            <v>38037</v>
          </cell>
          <cell r="B7089">
            <v>4.5</v>
          </cell>
        </row>
        <row r="7090">
          <cell r="A7090">
            <v>38036</v>
          </cell>
          <cell r="B7090">
            <v>4.5</v>
          </cell>
        </row>
        <row r="7091">
          <cell r="A7091">
            <v>38035</v>
          </cell>
          <cell r="B7091">
            <v>4.5</v>
          </cell>
        </row>
        <row r="7092">
          <cell r="A7092">
            <v>38034</v>
          </cell>
          <cell r="B7092">
            <v>4.5</v>
          </cell>
        </row>
        <row r="7093">
          <cell r="A7093">
            <v>38033</v>
          </cell>
          <cell r="B7093">
            <v>4.5</v>
          </cell>
        </row>
        <row r="7094">
          <cell r="A7094">
            <v>38032</v>
          </cell>
          <cell r="B7094">
            <v>4.5</v>
          </cell>
        </row>
        <row r="7095">
          <cell r="A7095">
            <v>38031</v>
          </cell>
          <cell r="B7095">
            <v>4.5</v>
          </cell>
        </row>
        <row r="7096">
          <cell r="A7096">
            <v>38030</v>
          </cell>
          <cell r="B7096">
            <v>4.5</v>
          </cell>
        </row>
        <row r="7097">
          <cell r="A7097">
            <v>38029</v>
          </cell>
          <cell r="B7097">
            <v>4.5</v>
          </cell>
        </row>
        <row r="7098">
          <cell r="A7098">
            <v>38028</v>
          </cell>
          <cell r="B7098">
            <v>4.5</v>
          </cell>
        </row>
        <row r="7099">
          <cell r="A7099">
            <v>38027</v>
          </cell>
          <cell r="B7099">
            <v>4.5</v>
          </cell>
        </row>
        <row r="7100">
          <cell r="A7100">
            <v>38026</v>
          </cell>
          <cell r="B7100">
            <v>4.5</v>
          </cell>
        </row>
        <row r="7101">
          <cell r="A7101">
            <v>38025</v>
          </cell>
          <cell r="B7101">
            <v>4.5</v>
          </cell>
        </row>
        <row r="7102">
          <cell r="A7102">
            <v>38024</v>
          </cell>
          <cell r="B7102">
            <v>4.5</v>
          </cell>
        </row>
        <row r="7103">
          <cell r="A7103">
            <v>38023</v>
          </cell>
          <cell r="B7103">
            <v>4.5</v>
          </cell>
        </row>
        <row r="7104">
          <cell r="A7104">
            <v>38022</v>
          </cell>
          <cell r="B7104">
            <v>4.5</v>
          </cell>
        </row>
        <row r="7105">
          <cell r="A7105">
            <v>38021</v>
          </cell>
          <cell r="B7105">
            <v>4.5</v>
          </cell>
        </row>
        <row r="7106">
          <cell r="A7106">
            <v>38020</v>
          </cell>
          <cell r="B7106">
            <v>4.5</v>
          </cell>
        </row>
        <row r="7107">
          <cell r="A7107">
            <v>38019</v>
          </cell>
          <cell r="B7107">
            <v>4.5</v>
          </cell>
        </row>
        <row r="7108">
          <cell r="A7108">
            <v>38018</v>
          </cell>
          <cell r="B7108">
            <v>4.5</v>
          </cell>
        </row>
        <row r="7109">
          <cell r="A7109">
            <v>38017</v>
          </cell>
          <cell r="B7109">
            <v>4.5</v>
          </cell>
        </row>
        <row r="7110">
          <cell r="A7110">
            <v>38016</v>
          </cell>
          <cell r="B7110">
            <v>4.5</v>
          </cell>
        </row>
        <row r="7111">
          <cell r="A7111">
            <v>38015</v>
          </cell>
          <cell r="B7111">
            <v>4.5</v>
          </cell>
        </row>
        <row r="7112">
          <cell r="A7112">
            <v>38014</v>
          </cell>
          <cell r="B7112">
            <v>4.8</v>
          </cell>
        </row>
        <row r="7113">
          <cell r="A7113">
            <v>38013</v>
          </cell>
          <cell r="B7113">
            <v>4.8</v>
          </cell>
        </row>
        <row r="7114">
          <cell r="A7114">
            <v>38012</v>
          </cell>
          <cell r="B7114">
            <v>4.8</v>
          </cell>
        </row>
        <row r="7115">
          <cell r="A7115">
            <v>38011</v>
          </cell>
          <cell r="B7115">
            <v>4.8</v>
          </cell>
        </row>
        <row r="7116">
          <cell r="A7116">
            <v>38010</v>
          </cell>
          <cell r="B7116">
            <v>4.8</v>
          </cell>
        </row>
        <row r="7117">
          <cell r="A7117">
            <v>38009</v>
          </cell>
          <cell r="B7117">
            <v>4.8</v>
          </cell>
        </row>
        <row r="7118">
          <cell r="A7118">
            <v>38008</v>
          </cell>
          <cell r="B7118">
            <v>4.8</v>
          </cell>
        </row>
        <row r="7119">
          <cell r="A7119">
            <v>38007</v>
          </cell>
          <cell r="B7119">
            <v>4.8</v>
          </cell>
        </row>
        <row r="7120">
          <cell r="A7120">
            <v>38006</v>
          </cell>
          <cell r="B7120">
            <v>4.8</v>
          </cell>
        </row>
        <row r="7121">
          <cell r="A7121">
            <v>38005</v>
          </cell>
          <cell r="B7121">
            <v>4.8</v>
          </cell>
        </row>
        <row r="7122">
          <cell r="A7122">
            <v>38004</v>
          </cell>
          <cell r="B7122">
            <v>4.8</v>
          </cell>
        </row>
        <row r="7123">
          <cell r="A7123">
            <v>38003</v>
          </cell>
          <cell r="B7123">
            <v>4.8</v>
          </cell>
        </row>
        <row r="7124">
          <cell r="A7124">
            <v>38002</v>
          </cell>
          <cell r="B7124">
            <v>4.8</v>
          </cell>
        </row>
        <row r="7125">
          <cell r="A7125">
            <v>38001</v>
          </cell>
          <cell r="B7125">
            <v>4.8</v>
          </cell>
        </row>
        <row r="7126">
          <cell r="A7126">
            <v>38000</v>
          </cell>
          <cell r="B7126">
            <v>4.8</v>
          </cell>
        </row>
        <row r="7127">
          <cell r="A7127">
            <v>37999</v>
          </cell>
          <cell r="B7127">
            <v>4.8</v>
          </cell>
        </row>
        <row r="7128">
          <cell r="A7128">
            <v>37998</v>
          </cell>
          <cell r="B7128">
            <v>4.8</v>
          </cell>
        </row>
        <row r="7129">
          <cell r="A7129">
            <v>37997</v>
          </cell>
          <cell r="B7129">
            <v>4.8</v>
          </cell>
        </row>
        <row r="7130">
          <cell r="A7130">
            <v>37996</v>
          </cell>
          <cell r="B7130">
            <v>4.8</v>
          </cell>
        </row>
        <row r="7131">
          <cell r="A7131">
            <v>37995</v>
          </cell>
          <cell r="B7131">
            <v>4.8</v>
          </cell>
        </row>
        <row r="7132">
          <cell r="A7132">
            <v>37994</v>
          </cell>
          <cell r="B7132">
            <v>4.8</v>
          </cell>
        </row>
        <row r="7133">
          <cell r="A7133">
            <v>37993</v>
          </cell>
          <cell r="B7133">
            <v>4.8</v>
          </cell>
        </row>
        <row r="7134">
          <cell r="A7134">
            <v>37992</v>
          </cell>
          <cell r="B7134">
            <v>4.8</v>
          </cell>
        </row>
        <row r="7135">
          <cell r="A7135">
            <v>37991</v>
          </cell>
          <cell r="B7135">
            <v>4.8</v>
          </cell>
        </row>
        <row r="7136">
          <cell r="A7136">
            <v>37990</v>
          </cell>
          <cell r="B7136">
            <v>4.8</v>
          </cell>
        </row>
        <row r="7137">
          <cell r="A7137">
            <v>37989</v>
          </cell>
          <cell r="B7137">
            <v>4.8</v>
          </cell>
        </row>
        <row r="7138">
          <cell r="A7138">
            <v>37988</v>
          </cell>
          <cell r="B7138">
            <v>4.8</v>
          </cell>
        </row>
        <row r="7139">
          <cell r="A7139">
            <v>37987</v>
          </cell>
          <cell r="B7139">
            <v>4.8</v>
          </cell>
        </row>
        <row r="7140">
          <cell r="A7140">
            <v>37986</v>
          </cell>
          <cell r="B7140">
            <v>5.2</v>
          </cell>
        </row>
        <row r="7141">
          <cell r="A7141">
            <v>37985</v>
          </cell>
          <cell r="B7141">
            <v>5.2</v>
          </cell>
        </row>
        <row r="7142">
          <cell r="A7142">
            <v>37984</v>
          </cell>
          <cell r="B7142">
            <v>5.2</v>
          </cell>
        </row>
        <row r="7143">
          <cell r="A7143">
            <v>37983</v>
          </cell>
          <cell r="B7143">
            <v>5.2</v>
          </cell>
        </row>
        <row r="7144">
          <cell r="A7144">
            <v>37982</v>
          </cell>
          <cell r="B7144">
            <v>5.2</v>
          </cell>
        </row>
        <row r="7145">
          <cell r="A7145">
            <v>37981</v>
          </cell>
          <cell r="B7145">
            <v>5.2</v>
          </cell>
        </row>
        <row r="7146">
          <cell r="A7146">
            <v>37980</v>
          </cell>
          <cell r="B7146">
            <v>5.2</v>
          </cell>
        </row>
        <row r="7147">
          <cell r="A7147">
            <v>37979</v>
          </cell>
          <cell r="B7147">
            <v>5.2</v>
          </cell>
        </row>
        <row r="7148">
          <cell r="A7148">
            <v>37978</v>
          </cell>
          <cell r="B7148">
            <v>5.2</v>
          </cell>
        </row>
        <row r="7149">
          <cell r="A7149">
            <v>37977</v>
          </cell>
          <cell r="B7149">
            <v>5.2</v>
          </cell>
        </row>
        <row r="7150">
          <cell r="A7150">
            <v>37976</v>
          </cell>
          <cell r="B7150">
            <v>5.2</v>
          </cell>
        </row>
        <row r="7151">
          <cell r="A7151">
            <v>37975</v>
          </cell>
          <cell r="B7151">
            <v>5.2</v>
          </cell>
        </row>
        <row r="7152">
          <cell r="A7152">
            <v>37974</v>
          </cell>
          <cell r="B7152">
            <v>5.2</v>
          </cell>
        </row>
        <row r="7153">
          <cell r="A7153">
            <v>37973</v>
          </cell>
          <cell r="B7153">
            <v>5.2</v>
          </cell>
        </row>
        <row r="7154">
          <cell r="A7154">
            <v>37972</v>
          </cell>
          <cell r="B7154">
            <v>5.2</v>
          </cell>
        </row>
        <row r="7155">
          <cell r="A7155">
            <v>37971</v>
          </cell>
          <cell r="B7155">
            <v>5.2</v>
          </cell>
        </row>
        <row r="7156">
          <cell r="A7156">
            <v>37970</v>
          </cell>
          <cell r="B7156">
            <v>5.2</v>
          </cell>
        </row>
        <row r="7157">
          <cell r="A7157">
            <v>37969</v>
          </cell>
          <cell r="B7157">
            <v>5.2</v>
          </cell>
        </row>
        <row r="7158">
          <cell r="A7158">
            <v>37968</v>
          </cell>
          <cell r="B7158">
            <v>5.2</v>
          </cell>
        </row>
        <row r="7159">
          <cell r="A7159">
            <v>37967</v>
          </cell>
          <cell r="B7159">
            <v>5.2</v>
          </cell>
        </row>
        <row r="7160">
          <cell r="A7160">
            <v>37966</v>
          </cell>
          <cell r="B7160">
            <v>5.2</v>
          </cell>
        </row>
        <row r="7161">
          <cell r="A7161">
            <v>37965</v>
          </cell>
          <cell r="B7161">
            <v>5.2</v>
          </cell>
        </row>
        <row r="7162">
          <cell r="A7162">
            <v>37964</v>
          </cell>
          <cell r="B7162">
            <v>5.2</v>
          </cell>
        </row>
        <row r="7163">
          <cell r="A7163">
            <v>37963</v>
          </cell>
          <cell r="B7163">
            <v>5.2</v>
          </cell>
        </row>
        <row r="7164">
          <cell r="A7164">
            <v>37962</v>
          </cell>
          <cell r="B7164">
            <v>5.2</v>
          </cell>
        </row>
        <row r="7165">
          <cell r="A7165">
            <v>37961</v>
          </cell>
          <cell r="B7165">
            <v>5.2</v>
          </cell>
        </row>
        <row r="7166">
          <cell r="A7166">
            <v>37960</v>
          </cell>
          <cell r="B7166">
            <v>5.2</v>
          </cell>
        </row>
        <row r="7167">
          <cell r="A7167">
            <v>37959</v>
          </cell>
          <cell r="B7167">
            <v>5.2</v>
          </cell>
        </row>
        <row r="7168">
          <cell r="A7168">
            <v>37958</v>
          </cell>
          <cell r="B7168">
            <v>5.2</v>
          </cell>
        </row>
        <row r="7169">
          <cell r="A7169">
            <v>37957</v>
          </cell>
          <cell r="B7169">
            <v>5.2</v>
          </cell>
        </row>
        <row r="7170">
          <cell r="A7170">
            <v>37956</v>
          </cell>
          <cell r="B7170">
            <v>5.2</v>
          </cell>
        </row>
        <row r="7171">
          <cell r="A7171">
            <v>37955</v>
          </cell>
          <cell r="B7171">
            <v>5.2</v>
          </cell>
        </row>
        <row r="7172">
          <cell r="A7172">
            <v>37954</v>
          </cell>
          <cell r="B7172">
            <v>5.2</v>
          </cell>
        </row>
        <row r="7173">
          <cell r="A7173">
            <v>37953</v>
          </cell>
          <cell r="B7173">
            <v>5.2</v>
          </cell>
        </row>
        <row r="7174">
          <cell r="A7174">
            <v>37952</v>
          </cell>
          <cell r="B7174">
            <v>5.2</v>
          </cell>
        </row>
        <row r="7175">
          <cell r="A7175">
            <v>37951</v>
          </cell>
          <cell r="B7175">
            <v>5.6</v>
          </cell>
        </row>
        <row r="7176">
          <cell r="A7176">
            <v>37950</v>
          </cell>
          <cell r="B7176">
            <v>5.6</v>
          </cell>
        </row>
        <row r="7177">
          <cell r="A7177">
            <v>37949</v>
          </cell>
          <cell r="B7177">
            <v>5.6</v>
          </cell>
        </row>
        <row r="7178">
          <cell r="A7178">
            <v>37948</v>
          </cell>
          <cell r="B7178">
            <v>5.6</v>
          </cell>
        </row>
        <row r="7179">
          <cell r="A7179">
            <v>37947</v>
          </cell>
          <cell r="B7179">
            <v>5.6</v>
          </cell>
        </row>
        <row r="7180">
          <cell r="A7180">
            <v>37946</v>
          </cell>
          <cell r="B7180">
            <v>5.6</v>
          </cell>
        </row>
        <row r="7181">
          <cell r="A7181">
            <v>37945</v>
          </cell>
          <cell r="B7181">
            <v>5.6</v>
          </cell>
        </row>
        <row r="7182">
          <cell r="A7182">
            <v>37944</v>
          </cell>
          <cell r="B7182">
            <v>5.6</v>
          </cell>
        </row>
        <row r="7183">
          <cell r="A7183">
            <v>37943</v>
          </cell>
          <cell r="B7183">
            <v>5.6</v>
          </cell>
        </row>
        <row r="7184">
          <cell r="A7184">
            <v>37942</v>
          </cell>
          <cell r="B7184">
            <v>5.6</v>
          </cell>
        </row>
        <row r="7185">
          <cell r="A7185">
            <v>37941</v>
          </cell>
          <cell r="B7185">
            <v>5.6</v>
          </cell>
        </row>
        <row r="7186">
          <cell r="A7186">
            <v>37940</v>
          </cell>
          <cell r="B7186">
            <v>5.6</v>
          </cell>
        </row>
        <row r="7187">
          <cell r="A7187">
            <v>37939</v>
          </cell>
          <cell r="B7187">
            <v>5.6</v>
          </cell>
        </row>
        <row r="7188">
          <cell r="A7188">
            <v>37938</v>
          </cell>
          <cell r="B7188">
            <v>5.6</v>
          </cell>
        </row>
        <row r="7189">
          <cell r="A7189">
            <v>37937</v>
          </cell>
          <cell r="B7189">
            <v>5.6</v>
          </cell>
        </row>
        <row r="7190">
          <cell r="A7190">
            <v>37936</v>
          </cell>
          <cell r="B7190">
            <v>5.6</v>
          </cell>
        </row>
        <row r="7191">
          <cell r="A7191">
            <v>37935</v>
          </cell>
          <cell r="B7191">
            <v>5.6</v>
          </cell>
        </row>
        <row r="7192">
          <cell r="A7192">
            <v>37934</v>
          </cell>
          <cell r="B7192">
            <v>5.6</v>
          </cell>
        </row>
        <row r="7193">
          <cell r="A7193">
            <v>37933</v>
          </cell>
          <cell r="B7193">
            <v>5.6</v>
          </cell>
        </row>
        <row r="7194">
          <cell r="A7194">
            <v>37932</v>
          </cell>
          <cell r="B7194">
            <v>5.6</v>
          </cell>
        </row>
        <row r="7195">
          <cell r="A7195">
            <v>37931</v>
          </cell>
          <cell r="B7195">
            <v>5.6</v>
          </cell>
        </row>
        <row r="7196">
          <cell r="A7196">
            <v>37930</v>
          </cell>
          <cell r="B7196">
            <v>5.6</v>
          </cell>
        </row>
        <row r="7197">
          <cell r="A7197">
            <v>37929</v>
          </cell>
          <cell r="B7197">
            <v>5.6</v>
          </cell>
        </row>
        <row r="7198">
          <cell r="A7198">
            <v>37928</v>
          </cell>
          <cell r="B7198">
            <v>5.6</v>
          </cell>
        </row>
        <row r="7199">
          <cell r="A7199">
            <v>37927</v>
          </cell>
          <cell r="B7199">
            <v>5.6</v>
          </cell>
        </row>
        <row r="7200">
          <cell r="A7200">
            <v>37926</v>
          </cell>
          <cell r="B7200">
            <v>5.6</v>
          </cell>
        </row>
        <row r="7201">
          <cell r="A7201">
            <v>37925</v>
          </cell>
          <cell r="B7201">
            <v>5.6</v>
          </cell>
        </row>
        <row r="7202">
          <cell r="A7202">
            <v>37924</v>
          </cell>
          <cell r="B7202">
            <v>5.6</v>
          </cell>
        </row>
        <row r="7203">
          <cell r="A7203">
            <v>37923</v>
          </cell>
          <cell r="B7203">
            <v>6.1</v>
          </cell>
        </row>
        <row r="7204">
          <cell r="A7204">
            <v>37922</v>
          </cell>
          <cell r="B7204">
            <v>6.1</v>
          </cell>
        </row>
        <row r="7205">
          <cell r="A7205">
            <v>37921</v>
          </cell>
          <cell r="B7205">
            <v>6.1</v>
          </cell>
        </row>
        <row r="7206">
          <cell r="A7206">
            <v>37920</v>
          </cell>
          <cell r="B7206">
            <v>6.1</v>
          </cell>
        </row>
        <row r="7207">
          <cell r="A7207">
            <v>37919</v>
          </cell>
          <cell r="B7207">
            <v>6.1</v>
          </cell>
        </row>
        <row r="7208">
          <cell r="A7208">
            <v>37918</v>
          </cell>
          <cell r="B7208">
            <v>6.1</v>
          </cell>
        </row>
        <row r="7209">
          <cell r="A7209">
            <v>37917</v>
          </cell>
          <cell r="B7209">
            <v>6.1</v>
          </cell>
        </row>
        <row r="7210">
          <cell r="A7210">
            <v>37916</v>
          </cell>
          <cell r="B7210">
            <v>6.1</v>
          </cell>
        </row>
        <row r="7211">
          <cell r="A7211">
            <v>37915</v>
          </cell>
          <cell r="B7211">
            <v>6.1</v>
          </cell>
        </row>
        <row r="7212">
          <cell r="A7212">
            <v>37914</v>
          </cell>
          <cell r="B7212">
            <v>6.1</v>
          </cell>
        </row>
        <row r="7213">
          <cell r="A7213">
            <v>37913</v>
          </cell>
          <cell r="B7213">
            <v>6.1</v>
          </cell>
        </row>
        <row r="7214">
          <cell r="A7214">
            <v>37912</v>
          </cell>
          <cell r="B7214">
            <v>6.1</v>
          </cell>
        </row>
        <row r="7215">
          <cell r="A7215">
            <v>37911</v>
          </cell>
          <cell r="B7215">
            <v>6.1</v>
          </cell>
        </row>
        <row r="7216">
          <cell r="A7216">
            <v>37910</v>
          </cell>
          <cell r="B7216">
            <v>6.1</v>
          </cell>
        </row>
        <row r="7217">
          <cell r="A7217">
            <v>37909</v>
          </cell>
          <cell r="B7217">
            <v>6.1</v>
          </cell>
        </row>
        <row r="7218">
          <cell r="A7218">
            <v>37908</v>
          </cell>
          <cell r="B7218">
            <v>6.1</v>
          </cell>
        </row>
        <row r="7219">
          <cell r="A7219">
            <v>37907</v>
          </cell>
          <cell r="B7219">
            <v>6.1</v>
          </cell>
        </row>
        <row r="7220">
          <cell r="A7220">
            <v>37906</v>
          </cell>
          <cell r="B7220">
            <v>6.1</v>
          </cell>
        </row>
        <row r="7221">
          <cell r="A7221">
            <v>37905</v>
          </cell>
          <cell r="B7221">
            <v>6.1</v>
          </cell>
        </row>
        <row r="7222">
          <cell r="A7222">
            <v>37904</v>
          </cell>
          <cell r="B7222">
            <v>6.1</v>
          </cell>
        </row>
        <row r="7223">
          <cell r="A7223">
            <v>37903</v>
          </cell>
          <cell r="B7223">
            <v>6.1</v>
          </cell>
        </row>
        <row r="7224">
          <cell r="A7224">
            <v>37902</v>
          </cell>
          <cell r="B7224">
            <v>6.1</v>
          </cell>
        </row>
        <row r="7225">
          <cell r="A7225">
            <v>37901</v>
          </cell>
          <cell r="B7225">
            <v>6.1</v>
          </cell>
        </row>
        <row r="7226">
          <cell r="A7226">
            <v>37900</v>
          </cell>
          <cell r="B7226">
            <v>6.1</v>
          </cell>
        </row>
        <row r="7227">
          <cell r="A7227">
            <v>37899</v>
          </cell>
          <cell r="B7227">
            <v>6.1</v>
          </cell>
        </row>
        <row r="7228">
          <cell r="A7228">
            <v>37898</v>
          </cell>
          <cell r="B7228">
            <v>6.1</v>
          </cell>
        </row>
        <row r="7229">
          <cell r="A7229">
            <v>37897</v>
          </cell>
          <cell r="B7229">
            <v>6.1</v>
          </cell>
        </row>
        <row r="7230">
          <cell r="A7230">
            <v>37896</v>
          </cell>
          <cell r="B7230">
            <v>6.1</v>
          </cell>
        </row>
        <row r="7231">
          <cell r="A7231">
            <v>37895</v>
          </cell>
          <cell r="B7231">
            <v>6.1</v>
          </cell>
        </row>
        <row r="7232">
          <cell r="A7232">
            <v>37894</v>
          </cell>
          <cell r="B7232">
            <v>6.1</v>
          </cell>
        </row>
        <row r="7233">
          <cell r="A7233">
            <v>37893</v>
          </cell>
          <cell r="B7233">
            <v>6.1</v>
          </cell>
        </row>
        <row r="7234">
          <cell r="A7234">
            <v>37892</v>
          </cell>
          <cell r="B7234">
            <v>6.1</v>
          </cell>
        </row>
        <row r="7235">
          <cell r="A7235">
            <v>37891</v>
          </cell>
          <cell r="B7235">
            <v>6.1</v>
          </cell>
        </row>
        <row r="7236">
          <cell r="A7236">
            <v>37890</v>
          </cell>
          <cell r="B7236">
            <v>6.1</v>
          </cell>
        </row>
        <row r="7237">
          <cell r="A7237">
            <v>37889</v>
          </cell>
          <cell r="B7237">
            <v>6.1</v>
          </cell>
        </row>
        <row r="7238">
          <cell r="A7238">
            <v>37888</v>
          </cell>
          <cell r="B7238">
            <v>6.5</v>
          </cell>
        </row>
        <row r="7239">
          <cell r="A7239">
            <v>37887</v>
          </cell>
          <cell r="B7239">
            <v>6.5</v>
          </cell>
        </row>
        <row r="7240">
          <cell r="A7240">
            <v>37886</v>
          </cell>
          <cell r="B7240">
            <v>6.5</v>
          </cell>
        </row>
        <row r="7241">
          <cell r="A7241">
            <v>37885</v>
          </cell>
          <cell r="B7241">
            <v>6.5</v>
          </cell>
        </row>
        <row r="7242">
          <cell r="A7242">
            <v>37884</v>
          </cell>
          <cell r="B7242">
            <v>6.5</v>
          </cell>
        </row>
        <row r="7243">
          <cell r="A7243">
            <v>37883</v>
          </cell>
          <cell r="B7243">
            <v>6.5</v>
          </cell>
        </row>
        <row r="7244">
          <cell r="A7244">
            <v>37882</v>
          </cell>
          <cell r="B7244">
            <v>6.5</v>
          </cell>
        </row>
        <row r="7245">
          <cell r="A7245">
            <v>37881</v>
          </cell>
          <cell r="B7245">
            <v>6.5</v>
          </cell>
        </row>
        <row r="7246">
          <cell r="A7246">
            <v>37880</v>
          </cell>
          <cell r="B7246">
            <v>6.5</v>
          </cell>
        </row>
        <row r="7247">
          <cell r="A7247">
            <v>37879</v>
          </cell>
          <cell r="B7247">
            <v>6.5</v>
          </cell>
        </row>
        <row r="7248">
          <cell r="A7248">
            <v>37878</v>
          </cell>
          <cell r="B7248">
            <v>6.5</v>
          </cell>
        </row>
        <row r="7249">
          <cell r="A7249">
            <v>37877</v>
          </cell>
          <cell r="B7249">
            <v>6.5</v>
          </cell>
        </row>
        <row r="7250">
          <cell r="A7250">
            <v>37876</v>
          </cell>
          <cell r="B7250">
            <v>6.5</v>
          </cell>
        </row>
        <row r="7251">
          <cell r="A7251">
            <v>37875</v>
          </cell>
          <cell r="B7251">
            <v>6.5</v>
          </cell>
        </row>
        <row r="7252">
          <cell r="A7252">
            <v>37874</v>
          </cell>
          <cell r="B7252">
            <v>6.5</v>
          </cell>
        </row>
        <row r="7253">
          <cell r="A7253">
            <v>37873</v>
          </cell>
          <cell r="B7253">
            <v>6.5</v>
          </cell>
        </row>
        <row r="7254">
          <cell r="A7254">
            <v>37872</v>
          </cell>
          <cell r="B7254">
            <v>6.5</v>
          </cell>
        </row>
        <row r="7255">
          <cell r="A7255">
            <v>37871</v>
          </cell>
          <cell r="B7255">
            <v>6.5</v>
          </cell>
        </row>
        <row r="7256">
          <cell r="A7256">
            <v>37870</v>
          </cell>
          <cell r="B7256">
            <v>6.5</v>
          </cell>
        </row>
        <row r="7257">
          <cell r="A7257">
            <v>37869</v>
          </cell>
          <cell r="B7257">
            <v>6.5</v>
          </cell>
        </row>
        <row r="7258">
          <cell r="A7258">
            <v>37868</v>
          </cell>
          <cell r="B7258">
            <v>6.5</v>
          </cell>
        </row>
        <row r="7259">
          <cell r="A7259">
            <v>37867</v>
          </cell>
          <cell r="B7259">
            <v>6.5</v>
          </cell>
        </row>
        <row r="7260">
          <cell r="A7260">
            <v>37866</v>
          </cell>
          <cell r="B7260">
            <v>6.5</v>
          </cell>
        </row>
        <row r="7261">
          <cell r="A7261">
            <v>37865</v>
          </cell>
          <cell r="B7261">
            <v>6.5</v>
          </cell>
        </row>
        <row r="7262">
          <cell r="A7262">
            <v>37864</v>
          </cell>
          <cell r="B7262">
            <v>6.5</v>
          </cell>
        </row>
        <row r="7263">
          <cell r="A7263">
            <v>37863</v>
          </cell>
          <cell r="B7263">
            <v>6.5</v>
          </cell>
        </row>
        <row r="7264">
          <cell r="A7264">
            <v>37862</v>
          </cell>
          <cell r="B7264">
            <v>6.5</v>
          </cell>
        </row>
        <row r="7265">
          <cell r="A7265">
            <v>37861</v>
          </cell>
          <cell r="B7265">
            <v>6.5</v>
          </cell>
        </row>
        <row r="7266">
          <cell r="A7266">
            <v>37860</v>
          </cell>
          <cell r="B7266">
            <v>7</v>
          </cell>
        </row>
        <row r="7267">
          <cell r="A7267">
            <v>37859</v>
          </cell>
          <cell r="B7267">
            <v>7</v>
          </cell>
        </row>
        <row r="7268">
          <cell r="A7268">
            <v>37858</v>
          </cell>
          <cell r="B7268">
            <v>7</v>
          </cell>
        </row>
        <row r="7269">
          <cell r="A7269">
            <v>37857</v>
          </cell>
          <cell r="B7269">
            <v>7</v>
          </cell>
        </row>
        <row r="7270">
          <cell r="A7270">
            <v>37856</v>
          </cell>
          <cell r="B7270">
            <v>7</v>
          </cell>
        </row>
        <row r="7271">
          <cell r="A7271">
            <v>37855</v>
          </cell>
          <cell r="B7271">
            <v>7</v>
          </cell>
        </row>
        <row r="7272">
          <cell r="A7272">
            <v>37854</v>
          </cell>
          <cell r="B7272">
            <v>7</v>
          </cell>
        </row>
        <row r="7273">
          <cell r="A7273">
            <v>37853</v>
          </cell>
          <cell r="B7273">
            <v>7</v>
          </cell>
        </row>
        <row r="7274">
          <cell r="A7274">
            <v>37852</v>
          </cell>
          <cell r="B7274">
            <v>7</v>
          </cell>
        </row>
        <row r="7275">
          <cell r="A7275">
            <v>37851</v>
          </cell>
          <cell r="B7275">
            <v>7</v>
          </cell>
        </row>
        <row r="7276">
          <cell r="A7276">
            <v>37850</v>
          </cell>
          <cell r="B7276">
            <v>7</v>
          </cell>
        </row>
        <row r="7277">
          <cell r="A7277">
            <v>37849</v>
          </cell>
          <cell r="B7277">
            <v>7</v>
          </cell>
        </row>
        <row r="7278">
          <cell r="A7278">
            <v>37848</v>
          </cell>
          <cell r="B7278">
            <v>7</v>
          </cell>
        </row>
        <row r="7279">
          <cell r="A7279">
            <v>37847</v>
          </cell>
          <cell r="B7279">
            <v>7</v>
          </cell>
        </row>
        <row r="7280">
          <cell r="A7280">
            <v>37846</v>
          </cell>
          <cell r="B7280">
            <v>7</v>
          </cell>
        </row>
        <row r="7281">
          <cell r="A7281">
            <v>37845</v>
          </cell>
          <cell r="B7281">
            <v>7</v>
          </cell>
        </row>
        <row r="7282">
          <cell r="A7282">
            <v>37844</v>
          </cell>
          <cell r="B7282">
            <v>7</v>
          </cell>
        </row>
        <row r="7283">
          <cell r="A7283">
            <v>37843</v>
          </cell>
          <cell r="B7283">
            <v>7</v>
          </cell>
        </row>
        <row r="7284">
          <cell r="A7284">
            <v>37842</v>
          </cell>
          <cell r="B7284">
            <v>7</v>
          </cell>
        </row>
        <row r="7285">
          <cell r="A7285">
            <v>37841</v>
          </cell>
          <cell r="B7285">
            <v>7</v>
          </cell>
        </row>
        <row r="7286">
          <cell r="A7286">
            <v>37840</v>
          </cell>
          <cell r="B7286">
            <v>7</v>
          </cell>
        </row>
        <row r="7287">
          <cell r="A7287">
            <v>37839</v>
          </cell>
          <cell r="B7287">
            <v>7</v>
          </cell>
        </row>
        <row r="7288">
          <cell r="A7288">
            <v>37838</v>
          </cell>
          <cell r="B7288">
            <v>7</v>
          </cell>
        </row>
        <row r="7289">
          <cell r="A7289">
            <v>37837</v>
          </cell>
          <cell r="B7289">
            <v>7</v>
          </cell>
        </row>
        <row r="7290">
          <cell r="A7290">
            <v>37836</v>
          </cell>
          <cell r="B7290">
            <v>7</v>
          </cell>
        </row>
        <row r="7291">
          <cell r="A7291">
            <v>37835</v>
          </cell>
          <cell r="B7291">
            <v>7</v>
          </cell>
        </row>
        <row r="7292">
          <cell r="A7292">
            <v>37834</v>
          </cell>
          <cell r="B7292">
            <v>7</v>
          </cell>
        </row>
        <row r="7293">
          <cell r="A7293">
            <v>37833</v>
          </cell>
          <cell r="B7293">
            <v>7</v>
          </cell>
        </row>
        <row r="7294">
          <cell r="A7294">
            <v>37832</v>
          </cell>
          <cell r="B7294">
            <v>7.5</v>
          </cell>
        </row>
        <row r="7295">
          <cell r="A7295">
            <v>37831</v>
          </cell>
          <cell r="B7295">
            <v>7.5</v>
          </cell>
        </row>
        <row r="7296">
          <cell r="A7296">
            <v>37830</v>
          </cell>
          <cell r="B7296">
            <v>7.5</v>
          </cell>
        </row>
        <row r="7297">
          <cell r="A7297">
            <v>37829</v>
          </cell>
          <cell r="B7297">
            <v>7.5</v>
          </cell>
        </row>
        <row r="7298">
          <cell r="A7298">
            <v>37828</v>
          </cell>
          <cell r="B7298">
            <v>7.5</v>
          </cell>
        </row>
        <row r="7299">
          <cell r="A7299">
            <v>37827</v>
          </cell>
          <cell r="B7299">
            <v>7.5</v>
          </cell>
        </row>
        <row r="7300">
          <cell r="A7300">
            <v>37826</v>
          </cell>
          <cell r="B7300">
            <v>7.5</v>
          </cell>
        </row>
        <row r="7301">
          <cell r="A7301">
            <v>37825</v>
          </cell>
          <cell r="B7301">
            <v>7.5</v>
          </cell>
        </row>
        <row r="7302">
          <cell r="A7302">
            <v>37824</v>
          </cell>
          <cell r="B7302">
            <v>7.5</v>
          </cell>
        </row>
        <row r="7303">
          <cell r="A7303">
            <v>37823</v>
          </cell>
          <cell r="B7303">
            <v>7.5</v>
          </cell>
        </row>
        <row r="7304">
          <cell r="A7304">
            <v>37822</v>
          </cell>
          <cell r="B7304">
            <v>7.5</v>
          </cell>
        </row>
        <row r="7305">
          <cell r="A7305">
            <v>37821</v>
          </cell>
          <cell r="B7305">
            <v>7.5</v>
          </cell>
        </row>
        <row r="7306">
          <cell r="A7306">
            <v>37820</v>
          </cell>
          <cell r="B7306">
            <v>7.5</v>
          </cell>
        </row>
        <row r="7307">
          <cell r="A7307">
            <v>37819</v>
          </cell>
          <cell r="B7307">
            <v>7.5</v>
          </cell>
        </row>
        <row r="7308">
          <cell r="A7308">
            <v>37818</v>
          </cell>
          <cell r="B7308">
            <v>7.5</v>
          </cell>
        </row>
        <row r="7309">
          <cell r="A7309">
            <v>37817</v>
          </cell>
          <cell r="B7309">
            <v>7.5</v>
          </cell>
        </row>
        <row r="7310">
          <cell r="A7310">
            <v>37816</v>
          </cell>
          <cell r="B7310">
            <v>7.5</v>
          </cell>
        </row>
        <row r="7311">
          <cell r="A7311">
            <v>37815</v>
          </cell>
          <cell r="B7311">
            <v>7.5</v>
          </cell>
        </row>
        <row r="7312">
          <cell r="A7312">
            <v>37814</v>
          </cell>
          <cell r="B7312">
            <v>7.5</v>
          </cell>
        </row>
        <row r="7313">
          <cell r="A7313">
            <v>37813</v>
          </cell>
          <cell r="B7313">
            <v>7.5</v>
          </cell>
        </row>
        <row r="7314">
          <cell r="A7314">
            <v>37812</v>
          </cell>
          <cell r="B7314">
            <v>7.5</v>
          </cell>
        </row>
        <row r="7315">
          <cell r="A7315">
            <v>37811</v>
          </cell>
          <cell r="B7315">
            <v>7.5</v>
          </cell>
        </row>
        <row r="7316">
          <cell r="A7316">
            <v>37810</v>
          </cell>
          <cell r="B7316">
            <v>7.5</v>
          </cell>
        </row>
        <row r="7317">
          <cell r="A7317">
            <v>37809</v>
          </cell>
          <cell r="B7317">
            <v>7.5</v>
          </cell>
        </row>
        <row r="7318">
          <cell r="A7318">
            <v>37808</v>
          </cell>
          <cell r="B7318">
            <v>7.5</v>
          </cell>
        </row>
        <row r="7319">
          <cell r="A7319">
            <v>37807</v>
          </cell>
          <cell r="B7319">
            <v>7.5</v>
          </cell>
        </row>
        <row r="7320">
          <cell r="A7320">
            <v>37806</v>
          </cell>
          <cell r="B7320">
            <v>7.5</v>
          </cell>
        </row>
        <row r="7321">
          <cell r="A7321">
            <v>37805</v>
          </cell>
          <cell r="B7321">
            <v>7.5</v>
          </cell>
        </row>
        <row r="7322">
          <cell r="A7322">
            <v>37804</v>
          </cell>
          <cell r="B7322">
            <v>7.5</v>
          </cell>
        </row>
        <row r="7323">
          <cell r="A7323">
            <v>37803</v>
          </cell>
          <cell r="B7323">
            <v>7.5</v>
          </cell>
        </row>
        <row r="7324">
          <cell r="A7324">
            <v>37802</v>
          </cell>
          <cell r="B7324">
            <v>7.5</v>
          </cell>
        </row>
        <row r="7325">
          <cell r="A7325">
            <v>37801</v>
          </cell>
          <cell r="B7325">
            <v>7.5</v>
          </cell>
        </row>
        <row r="7326">
          <cell r="A7326">
            <v>37800</v>
          </cell>
          <cell r="B7326">
            <v>7.5</v>
          </cell>
        </row>
        <row r="7327">
          <cell r="A7327">
            <v>37799</v>
          </cell>
          <cell r="B7327">
            <v>7.5</v>
          </cell>
        </row>
        <row r="7328">
          <cell r="A7328">
            <v>37798</v>
          </cell>
          <cell r="B7328">
            <v>7.5</v>
          </cell>
        </row>
        <row r="7329">
          <cell r="A7329">
            <v>37797</v>
          </cell>
          <cell r="B7329">
            <v>8</v>
          </cell>
        </row>
        <row r="7330">
          <cell r="A7330">
            <v>37796</v>
          </cell>
          <cell r="B7330">
            <v>8</v>
          </cell>
        </row>
        <row r="7331">
          <cell r="A7331">
            <v>37795</v>
          </cell>
          <cell r="B7331">
            <v>8</v>
          </cell>
        </row>
        <row r="7332">
          <cell r="A7332">
            <v>37794</v>
          </cell>
          <cell r="B7332">
            <v>8</v>
          </cell>
        </row>
        <row r="7333">
          <cell r="A7333">
            <v>37793</v>
          </cell>
          <cell r="B7333">
            <v>8</v>
          </cell>
        </row>
        <row r="7334">
          <cell r="A7334">
            <v>37792</v>
          </cell>
          <cell r="B7334">
            <v>8</v>
          </cell>
        </row>
        <row r="7335">
          <cell r="A7335">
            <v>37791</v>
          </cell>
          <cell r="B7335">
            <v>8</v>
          </cell>
        </row>
        <row r="7336">
          <cell r="A7336">
            <v>37790</v>
          </cell>
          <cell r="B7336">
            <v>8</v>
          </cell>
        </row>
        <row r="7337">
          <cell r="A7337">
            <v>37789</v>
          </cell>
          <cell r="B7337">
            <v>8</v>
          </cell>
        </row>
        <row r="7338">
          <cell r="A7338">
            <v>37788</v>
          </cell>
          <cell r="B7338">
            <v>8</v>
          </cell>
        </row>
        <row r="7339">
          <cell r="A7339">
            <v>37787</v>
          </cell>
          <cell r="B7339">
            <v>8</v>
          </cell>
        </row>
        <row r="7340">
          <cell r="A7340">
            <v>37786</v>
          </cell>
          <cell r="B7340">
            <v>8</v>
          </cell>
        </row>
        <row r="7341">
          <cell r="A7341">
            <v>37785</v>
          </cell>
          <cell r="B7341">
            <v>8</v>
          </cell>
        </row>
        <row r="7342">
          <cell r="A7342">
            <v>37784</v>
          </cell>
          <cell r="B7342">
            <v>8</v>
          </cell>
        </row>
        <row r="7343">
          <cell r="A7343">
            <v>37783</v>
          </cell>
          <cell r="B7343">
            <v>8</v>
          </cell>
        </row>
        <row r="7344">
          <cell r="A7344">
            <v>37782</v>
          </cell>
          <cell r="B7344">
            <v>8</v>
          </cell>
        </row>
        <row r="7345">
          <cell r="A7345">
            <v>37781</v>
          </cell>
          <cell r="B7345">
            <v>8</v>
          </cell>
        </row>
        <row r="7346">
          <cell r="A7346">
            <v>37780</v>
          </cell>
          <cell r="B7346">
            <v>8</v>
          </cell>
        </row>
        <row r="7347">
          <cell r="A7347">
            <v>37779</v>
          </cell>
          <cell r="B7347">
            <v>8</v>
          </cell>
        </row>
        <row r="7348">
          <cell r="A7348">
            <v>37778</v>
          </cell>
          <cell r="B7348">
            <v>8</v>
          </cell>
        </row>
        <row r="7349">
          <cell r="A7349">
            <v>37777</v>
          </cell>
          <cell r="B7349">
            <v>8</v>
          </cell>
        </row>
        <row r="7350">
          <cell r="A7350">
            <v>37776</v>
          </cell>
          <cell r="B7350">
            <v>8</v>
          </cell>
        </row>
        <row r="7351">
          <cell r="A7351">
            <v>37775</v>
          </cell>
          <cell r="B7351">
            <v>8</v>
          </cell>
        </row>
        <row r="7352">
          <cell r="A7352">
            <v>37774</v>
          </cell>
          <cell r="B7352">
            <v>8</v>
          </cell>
        </row>
        <row r="7353">
          <cell r="A7353">
            <v>37773</v>
          </cell>
          <cell r="B7353">
            <v>8</v>
          </cell>
        </row>
        <row r="7354">
          <cell r="A7354">
            <v>37772</v>
          </cell>
          <cell r="B7354">
            <v>8</v>
          </cell>
        </row>
        <row r="7355">
          <cell r="A7355">
            <v>37771</v>
          </cell>
          <cell r="B7355">
            <v>8</v>
          </cell>
        </row>
        <row r="7356">
          <cell r="A7356">
            <v>37770</v>
          </cell>
          <cell r="B7356">
            <v>8</v>
          </cell>
        </row>
        <row r="7357">
          <cell r="A7357">
            <v>37769</v>
          </cell>
          <cell r="B7357">
            <v>8.4</v>
          </cell>
        </row>
        <row r="7358">
          <cell r="A7358">
            <v>37768</v>
          </cell>
          <cell r="B7358">
            <v>8.4</v>
          </cell>
        </row>
        <row r="7359">
          <cell r="A7359">
            <v>37767</v>
          </cell>
          <cell r="B7359">
            <v>8.4</v>
          </cell>
        </row>
        <row r="7360">
          <cell r="A7360">
            <v>37766</v>
          </cell>
          <cell r="B7360">
            <v>8.4</v>
          </cell>
        </row>
        <row r="7361">
          <cell r="A7361">
            <v>37765</v>
          </cell>
          <cell r="B7361">
            <v>8.4</v>
          </cell>
        </row>
        <row r="7362">
          <cell r="A7362">
            <v>37764</v>
          </cell>
          <cell r="B7362">
            <v>8.4</v>
          </cell>
        </row>
        <row r="7363">
          <cell r="A7363">
            <v>37763</v>
          </cell>
          <cell r="B7363">
            <v>8.4</v>
          </cell>
        </row>
        <row r="7364">
          <cell r="A7364">
            <v>37762</v>
          </cell>
          <cell r="B7364">
            <v>8.4</v>
          </cell>
        </row>
        <row r="7365">
          <cell r="A7365">
            <v>37761</v>
          </cell>
          <cell r="B7365">
            <v>8.4</v>
          </cell>
        </row>
        <row r="7366">
          <cell r="A7366">
            <v>37760</v>
          </cell>
          <cell r="B7366">
            <v>8.4</v>
          </cell>
        </row>
        <row r="7367">
          <cell r="A7367">
            <v>37759</v>
          </cell>
          <cell r="B7367">
            <v>8.4</v>
          </cell>
        </row>
        <row r="7368">
          <cell r="A7368">
            <v>37758</v>
          </cell>
          <cell r="B7368">
            <v>8.4</v>
          </cell>
        </row>
        <row r="7369">
          <cell r="A7369">
            <v>37757</v>
          </cell>
          <cell r="B7369">
            <v>8.4</v>
          </cell>
        </row>
        <row r="7370">
          <cell r="A7370">
            <v>37756</v>
          </cell>
          <cell r="B7370">
            <v>8.4</v>
          </cell>
        </row>
        <row r="7371">
          <cell r="A7371">
            <v>37755</v>
          </cell>
          <cell r="B7371">
            <v>8.4</v>
          </cell>
        </row>
        <row r="7372">
          <cell r="A7372">
            <v>37754</v>
          </cell>
          <cell r="B7372">
            <v>8.4</v>
          </cell>
        </row>
        <row r="7373">
          <cell r="A7373">
            <v>37753</v>
          </cell>
          <cell r="B7373">
            <v>8.4</v>
          </cell>
        </row>
        <row r="7374">
          <cell r="A7374">
            <v>37752</v>
          </cell>
          <cell r="B7374">
            <v>8.4</v>
          </cell>
        </row>
        <row r="7375">
          <cell r="A7375">
            <v>37751</v>
          </cell>
          <cell r="B7375">
            <v>8.4</v>
          </cell>
        </row>
        <row r="7376">
          <cell r="A7376">
            <v>37750</v>
          </cell>
          <cell r="B7376">
            <v>8.4</v>
          </cell>
        </row>
        <row r="7377">
          <cell r="A7377">
            <v>37749</v>
          </cell>
          <cell r="B7377">
            <v>8.4</v>
          </cell>
        </row>
        <row r="7378">
          <cell r="A7378">
            <v>37748</v>
          </cell>
          <cell r="B7378">
            <v>8.4</v>
          </cell>
        </row>
        <row r="7379">
          <cell r="A7379">
            <v>37747</v>
          </cell>
          <cell r="B7379">
            <v>8.4</v>
          </cell>
        </row>
        <row r="7380">
          <cell r="A7380">
            <v>37746</v>
          </cell>
          <cell r="B7380">
            <v>8.4</v>
          </cell>
        </row>
        <row r="7381">
          <cell r="A7381">
            <v>37745</v>
          </cell>
          <cell r="B7381">
            <v>8.4</v>
          </cell>
        </row>
        <row r="7382">
          <cell r="A7382">
            <v>37744</v>
          </cell>
          <cell r="B7382">
            <v>8.4</v>
          </cell>
        </row>
        <row r="7383">
          <cell r="A7383">
            <v>37743</v>
          </cell>
          <cell r="B7383">
            <v>8.4</v>
          </cell>
        </row>
        <row r="7384">
          <cell r="A7384">
            <v>37742</v>
          </cell>
          <cell r="B7384">
            <v>8.4</v>
          </cell>
        </row>
        <row r="7385">
          <cell r="A7385">
            <v>37741</v>
          </cell>
          <cell r="B7385">
            <v>8.6999999999999993</v>
          </cell>
        </row>
        <row r="7386">
          <cell r="A7386">
            <v>37740</v>
          </cell>
          <cell r="B7386">
            <v>8.6999999999999993</v>
          </cell>
        </row>
        <row r="7387">
          <cell r="A7387">
            <v>37739</v>
          </cell>
          <cell r="B7387">
            <v>8.6999999999999993</v>
          </cell>
        </row>
        <row r="7388">
          <cell r="A7388">
            <v>37738</v>
          </cell>
          <cell r="B7388">
            <v>8.6999999999999993</v>
          </cell>
        </row>
        <row r="7389">
          <cell r="A7389">
            <v>37737</v>
          </cell>
          <cell r="B7389">
            <v>8.6999999999999993</v>
          </cell>
        </row>
        <row r="7390">
          <cell r="A7390">
            <v>37736</v>
          </cell>
          <cell r="B7390">
            <v>8.6999999999999993</v>
          </cell>
        </row>
        <row r="7391">
          <cell r="A7391">
            <v>37735</v>
          </cell>
          <cell r="B7391">
            <v>8.6999999999999993</v>
          </cell>
        </row>
        <row r="7392">
          <cell r="A7392">
            <v>37734</v>
          </cell>
          <cell r="B7392">
            <v>8.6999999999999993</v>
          </cell>
        </row>
        <row r="7393">
          <cell r="A7393">
            <v>37733</v>
          </cell>
          <cell r="B7393">
            <v>8.6999999999999993</v>
          </cell>
        </row>
        <row r="7394">
          <cell r="A7394">
            <v>37732</v>
          </cell>
          <cell r="B7394">
            <v>8.6999999999999993</v>
          </cell>
        </row>
        <row r="7395">
          <cell r="A7395">
            <v>37731</v>
          </cell>
          <cell r="B7395">
            <v>8.6999999999999993</v>
          </cell>
        </row>
        <row r="7396">
          <cell r="A7396">
            <v>37730</v>
          </cell>
          <cell r="B7396">
            <v>8.6999999999999993</v>
          </cell>
        </row>
        <row r="7397">
          <cell r="A7397">
            <v>37729</v>
          </cell>
          <cell r="B7397">
            <v>8.6999999999999993</v>
          </cell>
        </row>
        <row r="7398">
          <cell r="A7398">
            <v>37728</v>
          </cell>
          <cell r="B7398">
            <v>8.6999999999999993</v>
          </cell>
        </row>
        <row r="7399">
          <cell r="A7399">
            <v>37727</v>
          </cell>
          <cell r="B7399">
            <v>8.6999999999999993</v>
          </cell>
        </row>
        <row r="7400">
          <cell r="A7400">
            <v>37726</v>
          </cell>
          <cell r="B7400">
            <v>8.6999999999999993</v>
          </cell>
        </row>
        <row r="7401">
          <cell r="A7401">
            <v>37725</v>
          </cell>
          <cell r="B7401">
            <v>8.6999999999999993</v>
          </cell>
        </row>
        <row r="7402">
          <cell r="A7402">
            <v>37724</v>
          </cell>
          <cell r="B7402">
            <v>8.6999999999999993</v>
          </cell>
        </row>
        <row r="7403">
          <cell r="A7403">
            <v>37723</v>
          </cell>
          <cell r="B7403">
            <v>8.6999999999999993</v>
          </cell>
        </row>
        <row r="7404">
          <cell r="A7404">
            <v>37722</v>
          </cell>
          <cell r="B7404">
            <v>8.6999999999999993</v>
          </cell>
        </row>
        <row r="7405">
          <cell r="A7405">
            <v>37721</v>
          </cell>
          <cell r="B7405">
            <v>8.6999999999999993</v>
          </cell>
        </row>
        <row r="7406">
          <cell r="A7406">
            <v>37720</v>
          </cell>
          <cell r="B7406">
            <v>8.6999999999999993</v>
          </cell>
        </row>
        <row r="7407">
          <cell r="A7407">
            <v>37719</v>
          </cell>
          <cell r="B7407">
            <v>8.6999999999999993</v>
          </cell>
        </row>
        <row r="7408">
          <cell r="A7408">
            <v>37718</v>
          </cell>
          <cell r="B7408">
            <v>8.6999999999999993</v>
          </cell>
        </row>
        <row r="7409">
          <cell r="A7409">
            <v>37717</v>
          </cell>
          <cell r="B7409">
            <v>8.6999999999999993</v>
          </cell>
        </row>
        <row r="7410">
          <cell r="A7410">
            <v>37716</v>
          </cell>
          <cell r="B7410">
            <v>8.6999999999999993</v>
          </cell>
        </row>
        <row r="7411">
          <cell r="A7411">
            <v>37715</v>
          </cell>
          <cell r="B7411">
            <v>8.6999999999999993</v>
          </cell>
        </row>
        <row r="7412">
          <cell r="A7412">
            <v>37714</v>
          </cell>
          <cell r="B7412">
            <v>8.6999999999999993</v>
          </cell>
        </row>
        <row r="7413">
          <cell r="A7413">
            <v>37713</v>
          </cell>
          <cell r="B7413">
            <v>8.6999999999999993</v>
          </cell>
        </row>
        <row r="7414">
          <cell r="A7414">
            <v>37712</v>
          </cell>
          <cell r="B7414">
            <v>8.6999999999999993</v>
          </cell>
        </row>
        <row r="7415">
          <cell r="A7415">
            <v>37711</v>
          </cell>
          <cell r="B7415">
            <v>8.6999999999999993</v>
          </cell>
        </row>
        <row r="7416">
          <cell r="A7416">
            <v>37710</v>
          </cell>
          <cell r="B7416">
            <v>8.6999999999999993</v>
          </cell>
        </row>
        <row r="7417">
          <cell r="A7417">
            <v>37709</v>
          </cell>
          <cell r="B7417">
            <v>8.6999999999999993</v>
          </cell>
        </row>
        <row r="7418">
          <cell r="A7418">
            <v>37708</v>
          </cell>
          <cell r="B7418">
            <v>8.6999999999999993</v>
          </cell>
        </row>
        <row r="7419">
          <cell r="A7419">
            <v>37707</v>
          </cell>
          <cell r="B7419">
            <v>8.6999999999999993</v>
          </cell>
        </row>
        <row r="7420">
          <cell r="A7420">
            <v>37706</v>
          </cell>
          <cell r="B7420">
            <v>8.9</v>
          </cell>
        </row>
        <row r="7421">
          <cell r="A7421">
            <v>37705</v>
          </cell>
          <cell r="B7421">
            <v>8.9</v>
          </cell>
        </row>
        <row r="7422">
          <cell r="A7422">
            <v>37704</v>
          </cell>
          <cell r="B7422">
            <v>8.9</v>
          </cell>
        </row>
        <row r="7423">
          <cell r="A7423">
            <v>37703</v>
          </cell>
          <cell r="B7423">
            <v>8.9</v>
          </cell>
        </row>
        <row r="7424">
          <cell r="A7424">
            <v>37702</v>
          </cell>
          <cell r="B7424">
            <v>8.9</v>
          </cell>
        </row>
        <row r="7425">
          <cell r="A7425">
            <v>37701</v>
          </cell>
          <cell r="B7425">
            <v>8.9</v>
          </cell>
        </row>
        <row r="7426">
          <cell r="A7426">
            <v>37700</v>
          </cell>
          <cell r="B7426">
            <v>8.9</v>
          </cell>
        </row>
        <row r="7427">
          <cell r="A7427">
            <v>37699</v>
          </cell>
          <cell r="B7427">
            <v>8.9</v>
          </cell>
        </row>
        <row r="7428">
          <cell r="A7428">
            <v>37698</v>
          </cell>
          <cell r="B7428">
            <v>8.9</v>
          </cell>
        </row>
        <row r="7429">
          <cell r="A7429">
            <v>37697</v>
          </cell>
          <cell r="B7429">
            <v>8.9</v>
          </cell>
        </row>
        <row r="7430">
          <cell r="A7430">
            <v>37696</v>
          </cell>
          <cell r="B7430">
            <v>8.9</v>
          </cell>
        </row>
        <row r="7431">
          <cell r="A7431">
            <v>37695</v>
          </cell>
          <cell r="B7431">
            <v>8.9</v>
          </cell>
        </row>
        <row r="7432">
          <cell r="A7432">
            <v>37694</v>
          </cell>
          <cell r="B7432">
            <v>8.9</v>
          </cell>
        </row>
        <row r="7433">
          <cell r="A7433">
            <v>37693</v>
          </cell>
          <cell r="B7433">
            <v>8.9</v>
          </cell>
        </row>
        <row r="7434">
          <cell r="A7434">
            <v>37692</v>
          </cell>
          <cell r="B7434">
            <v>8.9</v>
          </cell>
        </row>
        <row r="7435">
          <cell r="A7435">
            <v>37691</v>
          </cell>
          <cell r="B7435">
            <v>8.9</v>
          </cell>
        </row>
        <row r="7436">
          <cell r="A7436">
            <v>37690</v>
          </cell>
          <cell r="B7436">
            <v>8.9</v>
          </cell>
        </row>
        <row r="7437">
          <cell r="A7437">
            <v>37689</v>
          </cell>
          <cell r="B7437">
            <v>8.9</v>
          </cell>
        </row>
        <row r="7438">
          <cell r="A7438">
            <v>37688</v>
          </cell>
          <cell r="B7438">
            <v>8.9</v>
          </cell>
        </row>
        <row r="7439">
          <cell r="A7439">
            <v>37687</v>
          </cell>
          <cell r="B7439">
            <v>8.9</v>
          </cell>
        </row>
        <row r="7440">
          <cell r="A7440">
            <v>37686</v>
          </cell>
          <cell r="B7440">
            <v>8.9</v>
          </cell>
        </row>
        <row r="7441">
          <cell r="A7441">
            <v>37685</v>
          </cell>
          <cell r="B7441">
            <v>8.9</v>
          </cell>
        </row>
        <row r="7442">
          <cell r="A7442">
            <v>37684</v>
          </cell>
          <cell r="B7442">
            <v>8.9</v>
          </cell>
        </row>
        <row r="7443">
          <cell r="A7443">
            <v>37683</v>
          </cell>
          <cell r="B7443">
            <v>8.9</v>
          </cell>
        </row>
        <row r="7444">
          <cell r="A7444">
            <v>37682</v>
          </cell>
          <cell r="B7444">
            <v>8.9</v>
          </cell>
        </row>
        <row r="7445">
          <cell r="A7445">
            <v>37681</v>
          </cell>
          <cell r="B7445">
            <v>8.9</v>
          </cell>
        </row>
        <row r="7446">
          <cell r="A7446">
            <v>37680</v>
          </cell>
          <cell r="B7446">
            <v>8.9</v>
          </cell>
        </row>
        <row r="7447">
          <cell r="A7447">
            <v>37679</v>
          </cell>
          <cell r="B7447">
            <v>8.9</v>
          </cell>
        </row>
        <row r="7448">
          <cell r="A7448">
            <v>37678</v>
          </cell>
          <cell r="B7448">
            <v>8.9</v>
          </cell>
        </row>
        <row r="7449">
          <cell r="A7449">
            <v>37677</v>
          </cell>
          <cell r="B7449">
            <v>8.9</v>
          </cell>
        </row>
        <row r="7450">
          <cell r="A7450">
            <v>37676</v>
          </cell>
          <cell r="B7450">
            <v>8.9</v>
          </cell>
        </row>
        <row r="7451">
          <cell r="A7451">
            <v>37675</v>
          </cell>
          <cell r="B7451">
            <v>8.9</v>
          </cell>
        </row>
        <row r="7452">
          <cell r="A7452">
            <v>37674</v>
          </cell>
          <cell r="B7452">
            <v>8.9</v>
          </cell>
        </row>
        <row r="7453">
          <cell r="A7453">
            <v>37673</v>
          </cell>
          <cell r="B7453">
            <v>8.9</v>
          </cell>
        </row>
        <row r="7454">
          <cell r="A7454">
            <v>37672</v>
          </cell>
          <cell r="B7454">
            <v>8.9</v>
          </cell>
        </row>
        <row r="7455">
          <cell r="A7455">
            <v>37671</v>
          </cell>
          <cell r="B7455">
            <v>8.9</v>
          </cell>
        </row>
        <row r="7456">
          <cell r="A7456">
            <v>37670</v>
          </cell>
          <cell r="B7456">
            <v>8.9</v>
          </cell>
        </row>
        <row r="7457">
          <cell r="A7457">
            <v>37669</v>
          </cell>
          <cell r="B7457">
            <v>8.9</v>
          </cell>
        </row>
        <row r="7458">
          <cell r="A7458">
            <v>37668</v>
          </cell>
          <cell r="B7458">
            <v>8.9</v>
          </cell>
        </row>
        <row r="7459">
          <cell r="A7459">
            <v>37667</v>
          </cell>
          <cell r="B7459">
            <v>8.9</v>
          </cell>
        </row>
        <row r="7460">
          <cell r="A7460">
            <v>37666</v>
          </cell>
          <cell r="B7460">
            <v>8.9</v>
          </cell>
        </row>
        <row r="7461">
          <cell r="A7461">
            <v>37665</v>
          </cell>
          <cell r="B7461">
            <v>8.9</v>
          </cell>
        </row>
        <row r="7462">
          <cell r="A7462">
            <v>37664</v>
          </cell>
          <cell r="B7462">
            <v>8.9</v>
          </cell>
        </row>
        <row r="7463">
          <cell r="A7463">
            <v>37663</v>
          </cell>
          <cell r="B7463">
            <v>8.9</v>
          </cell>
        </row>
        <row r="7464">
          <cell r="A7464">
            <v>37662</v>
          </cell>
          <cell r="B7464">
            <v>8.9</v>
          </cell>
        </row>
        <row r="7465">
          <cell r="A7465">
            <v>37661</v>
          </cell>
          <cell r="B7465">
            <v>8.9</v>
          </cell>
        </row>
        <row r="7466">
          <cell r="A7466">
            <v>37660</v>
          </cell>
          <cell r="B7466">
            <v>8.9</v>
          </cell>
        </row>
        <row r="7467">
          <cell r="A7467">
            <v>37659</v>
          </cell>
          <cell r="B7467">
            <v>8.9</v>
          </cell>
        </row>
        <row r="7468">
          <cell r="A7468">
            <v>37658</v>
          </cell>
          <cell r="B7468">
            <v>8.9</v>
          </cell>
        </row>
        <row r="7469">
          <cell r="A7469">
            <v>37657</v>
          </cell>
          <cell r="B7469">
            <v>8.9</v>
          </cell>
        </row>
        <row r="7470">
          <cell r="A7470">
            <v>37656</v>
          </cell>
          <cell r="B7470">
            <v>8.9</v>
          </cell>
        </row>
        <row r="7471">
          <cell r="A7471">
            <v>37655</v>
          </cell>
          <cell r="B7471">
            <v>8.9</v>
          </cell>
        </row>
        <row r="7472">
          <cell r="A7472">
            <v>37654</v>
          </cell>
          <cell r="B7472">
            <v>8.9</v>
          </cell>
        </row>
        <row r="7473">
          <cell r="A7473">
            <v>37653</v>
          </cell>
          <cell r="B7473">
            <v>8.9</v>
          </cell>
        </row>
        <row r="7474">
          <cell r="A7474">
            <v>37652</v>
          </cell>
          <cell r="B7474">
            <v>8.9</v>
          </cell>
        </row>
        <row r="7475">
          <cell r="A7475">
            <v>37651</v>
          </cell>
          <cell r="B7475">
            <v>8.9</v>
          </cell>
        </row>
        <row r="7476">
          <cell r="A7476">
            <v>37650</v>
          </cell>
          <cell r="B7476">
            <v>8.9</v>
          </cell>
        </row>
        <row r="7477">
          <cell r="A7477">
            <v>37649</v>
          </cell>
          <cell r="B7477">
            <v>8.9</v>
          </cell>
        </row>
        <row r="7478">
          <cell r="A7478">
            <v>37648</v>
          </cell>
          <cell r="B7478">
            <v>8.9</v>
          </cell>
        </row>
        <row r="7479">
          <cell r="A7479">
            <v>37647</v>
          </cell>
          <cell r="B7479">
            <v>8.9</v>
          </cell>
        </row>
        <row r="7480">
          <cell r="A7480">
            <v>37646</v>
          </cell>
          <cell r="B7480">
            <v>8.9</v>
          </cell>
        </row>
        <row r="7481">
          <cell r="A7481">
            <v>37645</v>
          </cell>
          <cell r="B7481">
            <v>8.9</v>
          </cell>
        </row>
        <row r="7482">
          <cell r="A7482">
            <v>37644</v>
          </cell>
          <cell r="B7482">
            <v>8.9</v>
          </cell>
        </row>
        <row r="7483">
          <cell r="A7483">
            <v>37643</v>
          </cell>
          <cell r="B7483">
            <v>8.9</v>
          </cell>
        </row>
        <row r="7484">
          <cell r="A7484">
            <v>37642</v>
          </cell>
          <cell r="B7484">
            <v>8.9</v>
          </cell>
        </row>
        <row r="7485">
          <cell r="A7485">
            <v>37641</v>
          </cell>
          <cell r="B7485">
            <v>8.9</v>
          </cell>
        </row>
        <row r="7486">
          <cell r="A7486">
            <v>37640</v>
          </cell>
          <cell r="B7486">
            <v>8.9</v>
          </cell>
        </row>
        <row r="7487">
          <cell r="A7487">
            <v>37639</v>
          </cell>
          <cell r="B7487">
            <v>8.9</v>
          </cell>
        </row>
        <row r="7488">
          <cell r="A7488">
            <v>37638</v>
          </cell>
          <cell r="B7488">
            <v>8.9</v>
          </cell>
        </row>
        <row r="7489">
          <cell r="A7489">
            <v>37637</v>
          </cell>
          <cell r="B7489">
            <v>8.9</v>
          </cell>
        </row>
        <row r="7490">
          <cell r="A7490">
            <v>37636</v>
          </cell>
          <cell r="B7490">
            <v>8.9</v>
          </cell>
        </row>
        <row r="7491">
          <cell r="A7491">
            <v>37635</v>
          </cell>
          <cell r="B7491">
            <v>8.9</v>
          </cell>
        </row>
        <row r="7492">
          <cell r="A7492">
            <v>37634</v>
          </cell>
          <cell r="B7492">
            <v>8.9</v>
          </cell>
        </row>
        <row r="7493">
          <cell r="A7493">
            <v>37633</v>
          </cell>
          <cell r="B7493">
            <v>8.9</v>
          </cell>
        </row>
        <row r="7494">
          <cell r="A7494">
            <v>37632</v>
          </cell>
          <cell r="B7494">
            <v>8.9</v>
          </cell>
        </row>
        <row r="7495">
          <cell r="A7495">
            <v>37631</v>
          </cell>
          <cell r="B7495">
            <v>8.9</v>
          </cell>
        </row>
        <row r="7496">
          <cell r="A7496">
            <v>37630</v>
          </cell>
          <cell r="B7496">
            <v>8.9</v>
          </cell>
        </row>
        <row r="7497">
          <cell r="A7497">
            <v>37629</v>
          </cell>
          <cell r="B7497">
            <v>8.9</v>
          </cell>
        </row>
        <row r="7498">
          <cell r="A7498">
            <v>37628</v>
          </cell>
          <cell r="B7498">
            <v>8.9</v>
          </cell>
        </row>
        <row r="7499">
          <cell r="A7499">
            <v>37627</v>
          </cell>
          <cell r="B7499">
            <v>8.9</v>
          </cell>
        </row>
        <row r="7500">
          <cell r="A7500">
            <v>37626</v>
          </cell>
          <cell r="B7500">
            <v>8.9</v>
          </cell>
        </row>
        <row r="7501">
          <cell r="A7501">
            <v>37625</v>
          </cell>
          <cell r="B7501">
            <v>8.9</v>
          </cell>
        </row>
        <row r="7502">
          <cell r="A7502">
            <v>37624</v>
          </cell>
          <cell r="B7502">
            <v>8.9</v>
          </cell>
        </row>
        <row r="7503">
          <cell r="A7503">
            <v>37623</v>
          </cell>
          <cell r="B7503">
            <v>8.9</v>
          </cell>
        </row>
        <row r="7504">
          <cell r="A7504">
            <v>37622</v>
          </cell>
          <cell r="B7504">
            <v>8.9</v>
          </cell>
        </row>
        <row r="7505">
          <cell r="A7505">
            <v>37621</v>
          </cell>
          <cell r="B7505">
            <v>8.9</v>
          </cell>
        </row>
        <row r="7506">
          <cell r="A7506">
            <v>37620</v>
          </cell>
          <cell r="B7506">
            <v>8.9</v>
          </cell>
        </row>
        <row r="7507">
          <cell r="A7507">
            <v>37619</v>
          </cell>
          <cell r="B7507">
            <v>8.9</v>
          </cell>
        </row>
        <row r="7508">
          <cell r="A7508">
            <v>37618</v>
          </cell>
          <cell r="B7508">
            <v>8.9</v>
          </cell>
        </row>
        <row r="7509">
          <cell r="A7509">
            <v>37617</v>
          </cell>
          <cell r="B7509">
            <v>8.9</v>
          </cell>
        </row>
        <row r="7510">
          <cell r="A7510">
            <v>37616</v>
          </cell>
          <cell r="B7510">
            <v>8.9</v>
          </cell>
        </row>
        <row r="7511">
          <cell r="A7511">
            <v>37615</v>
          </cell>
          <cell r="B7511">
            <v>9.1</v>
          </cell>
        </row>
        <row r="7512">
          <cell r="A7512">
            <v>37614</v>
          </cell>
          <cell r="B7512">
            <v>9.1</v>
          </cell>
        </row>
        <row r="7513">
          <cell r="A7513">
            <v>37613</v>
          </cell>
          <cell r="B7513">
            <v>9.1</v>
          </cell>
        </row>
        <row r="7514">
          <cell r="A7514">
            <v>37612</v>
          </cell>
          <cell r="B7514">
            <v>9.1</v>
          </cell>
        </row>
        <row r="7515">
          <cell r="A7515">
            <v>37611</v>
          </cell>
          <cell r="B7515">
            <v>9.1</v>
          </cell>
        </row>
        <row r="7516">
          <cell r="A7516">
            <v>37610</v>
          </cell>
          <cell r="B7516">
            <v>9.1</v>
          </cell>
        </row>
        <row r="7517">
          <cell r="A7517">
            <v>37609</v>
          </cell>
          <cell r="B7517">
            <v>9.1</v>
          </cell>
        </row>
        <row r="7518">
          <cell r="A7518">
            <v>37608</v>
          </cell>
          <cell r="B7518">
            <v>9.1</v>
          </cell>
        </row>
        <row r="7519">
          <cell r="A7519">
            <v>37607</v>
          </cell>
          <cell r="B7519">
            <v>9.1</v>
          </cell>
        </row>
        <row r="7520">
          <cell r="A7520">
            <v>37606</v>
          </cell>
          <cell r="B7520">
            <v>9.1</v>
          </cell>
        </row>
        <row r="7521">
          <cell r="A7521">
            <v>37605</v>
          </cell>
          <cell r="B7521">
            <v>9.1</v>
          </cell>
        </row>
        <row r="7522">
          <cell r="A7522">
            <v>37604</v>
          </cell>
          <cell r="B7522">
            <v>9.1</v>
          </cell>
        </row>
        <row r="7523">
          <cell r="A7523">
            <v>37603</v>
          </cell>
          <cell r="B7523">
            <v>9.1</v>
          </cell>
        </row>
        <row r="7524">
          <cell r="A7524">
            <v>37602</v>
          </cell>
          <cell r="B7524">
            <v>9.1</v>
          </cell>
        </row>
        <row r="7525">
          <cell r="A7525">
            <v>37601</v>
          </cell>
          <cell r="B7525">
            <v>9.1</v>
          </cell>
        </row>
        <row r="7526">
          <cell r="A7526">
            <v>37600</v>
          </cell>
          <cell r="B7526">
            <v>9.1</v>
          </cell>
        </row>
        <row r="7527">
          <cell r="A7527">
            <v>37599</v>
          </cell>
          <cell r="B7527">
            <v>9.1</v>
          </cell>
        </row>
        <row r="7528">
          <cell r="A7528">
            <v>37598</v>
          </cell>
          <cell r="B7528">
            <v>9.1</v>
          </cell>
        </row>
        <row r="7529">
          <cell r="A7529">
            <v>37597</v>
          </cell>
          <cell r="B7529">
            <v>9.1</v>
          </cell>
        </row>
        <row r="7530">
          <cell r="A7530">
            <v>37596</v>
          </cell>
          <cell r="B7530">
            <v>9.1</v>
          </cell>
        </row>
        <row r="7531">
          <cell r="A7531">
            <v>37595</v>
          </cell>
          <cell r="B7531">
            <v>9.1</v>
          </cell>
        </row>
        <row r="7532">
          <cell r="A7532">
            <v>37594</v>
          </cell>
          <cell r="B7532">
            <v>9.1</v>
          </cell>
        </row>
        <row r="7533">
          <cell r="A7533">
            <v>37593</v>
          </cell>
          <cell r="B7533">
            <v>9.1</v>
          </cell>
        </row>
        <row r="7534">
          <cell r="A7534">
            <v>37592</v>
          </cell>
          <cell r="B7534">
            <v>9.1</v>
          </cell>
        </row>
        <row r="7535">
          <cell r="A7535">
            <v>37591</v>
          </cell>
          <cell r="B7535">
            <v>9.1</v>
          </cell>
        </row>
        <row r="7536">
          <cell r="A7536">
            <v>37590</v>
          </cell>
          <cell r="B7536">
            <v>9.1</v>
          </cell>
        </row>
        <row r="7537">
          <cell r="A7537">
            <v>37589</v>
          </cell>
          <cell r="B7537">
            <v>9.1</v>
          </cell>
        </row>
        <row r="7538">
          <cell r="A7538">
            <v>37588</v>
          </cell>
          <cell r="B7538">
            <v>9.1</v>
          </cell>
        </row>
        <row r="7539">
          <cell r="A7539">
            <v>37587</v>
          </cell>
          <cell r="B7539">
            <v>9.1</v>
          </cell>
        </row>
        <row r="7540">
          <cell r="A7540">
            <v>37586</v>
          </cell>
          <cell r="B7540">
            <v>9.1</v>
          </cell>
        </row>
        <row r="7541">
          <cell r="A7541">
            <v>37585</v>
          </cell>
          <cell r="B7541">
            <v>9.1</v>
          </cell>
        </row>
        <row r="7542">
          <cell r="A7542">
            <v>37584</v>
          </cell>
          <cell r="B7542">
            <v>9.1</v>
          </cell>
        </row>
        <row r="7543">
          <cell r="A7543">
            <v>37583</v>
          </cell>
          <cell r="B7543">
            <v>9.1</v>
          </cell>
        </row>
        <row r="7544">
          <cell r="A7544">
            <v>37582</v>
          </cell>
          <cell r="B7544">
            <v>9.1</v>
          </cell>
        </row>
        <row r="7545">
          <cell r="A7545">
            <v>37581</v>
          </cell>
          <cell r="B7545">
            <v>9.1</v>
          </cell>
        </row>
        <row r="7546">
          <cell r="A7546">
            <v>37580</v>
          </cell>
          <cell r="B7546">
            <v>9.1</v>
          </cell>
        </row>
        <row r="7547">
          <cell r="A7547">
            <v>37579</v>
          </cell>
          <cell r="B7547">
            <v>9.1</v>
          </cell>
        </row>
        <row r="7548">
          <cell r="A7548">
            <v>37578</v>
          </cell>
          <cell r="B7548">
            <v>9.1</v>
          </cell>
        </row>
        <row r="7549">
          <cell r="A7549">
            <v>37577</v>
          </cell>
          <cell r="B7549">
            <v>9.1</v>
          </cell>
        </row>
        <row r="7550">
          <cell r="A7550">
            <v>37576</v>
          </cell>
          <cell r="B7550">
            <v>9.1</v>
          </cell>
        </row>
        <row r="7551">
          <cell r="A7551">
            <v>37575</v>
          </cell>
          <cell r="B7551">
            <v>9.1</v>
          </cell>
        </row>
        <row r="7552">
          <cell r="A7552">
            <v>37574</v>
          </cell>
          <cell r="B7552">
            <v>9.1</v>
          </cell>
        </row>
        <row r="7553">
          <cell r="A7553">
            <v>37573</v>
          </cell>
          <cell r="B7553">
            <v>9.1</v>
          </cell>
        </row>
        <row r="7554">
          <cell r="A7554">
            <v>37572</v>
          </cell>
          <cell r="B7554">
            <v>9.1</v>
          </cell>
        </row>
        <row r="7555">
          <cell r="A7555">
            <v>37571</v>
          </cell>
          <cell r="B7555">
            <v>9.1</v>
          </cell>
        </row>
        <row r="7556">
          <cell r="A7556">
            <v>37570</v>
          </cell>
          <cell r="B7556">
            <v>9.1</v>
          </cell>
        </row>
        <row r="7557">
          <cell r="A7557">
            <v>37569</v>
          </cell>
          <cell r="B7557">
            <v>9.1</v>
          </cell>
        </row>
        <row r="7558">
          <cell r="A7558">
            <v>37568</v>
          </cell>
          <cell r="B7558">
            <v>9.1</v>
          </cell>
        </row>
        <row r="7559">
          <cell r="A7559">
            <v>37567</v>
          </cell>
          <cell r="B7559">
            <v>9.1</v>
          </cell>
        </row>
        <row r="7560">
          <cell r="A7560">
            <v>37566</v>
          </cell>
          <cell r="B7560">
            <v>9.1</v>
          </cell>
        </row>
        <row r="7561">
          <cell r="A7561">
            <v>37565</v>
          </cell>
          <cell r="B7561">
            <v>9.1</v>
          </cell>
        </row>
        <row r="7562">
          <cell r="A7562">
            <v>37564</v>
          </cell>
          <cell r="B7562">
            <v>9.1</v>
          </cell>
        </row>
        <row r="7563">
          <cell r="A7563">
            <v>37563</v>
          </cell>
          <cell r="B7563">
            <v>9.1</v>
          </cell>
        </row>
        <row r="7564">
          <cell r="A7564">
            <v>37562</v>
          </cell>
          <cell r="B7564">
            <v>9.1</v>
          </cell>
        </row>
        <row r="7565">
          <cell r="A7565">
            <v>37561</v>
          </cell>
          <cell r="B7565">
            <v>9.1</v>
          </cell>
        </row>
        <row r="7566">
          <cell r="A7566">
            <v>37560</v>
          </cell>
          <cell r="B7566">
            <v>9.1</v>
          </cell>
        </row>
        <row r="7567">
          <cell r="A7567">
            <v>37559</v>
          </cell>
          <cell r="B7567">
            <v>9.1</v>
          </cell>
        </row>
        <row r="7568">
          <cell r="A7568">
            <v>37558</v>
          </cell>
          <cell r="B7568">
            <v>9.1</v>
          </cell>
        </row>
        <row r="7569">
          <cell r="A7569">
            <v>37557</v>
          </cell>
          <cell r="B7569">
            <v>9.1</v>
          </cell>
        </row>
        <row r="7570">
          <cell r="A7570">
            <v>37556</v>
          </cell>
          <cell r="B7570">
            <v>9.1</v>
          </cell>
        </row>
        <row r="7571">
          <cell r="A7571">
            <v>37555</v>
          </cell>
          <cell r="B7571">
            <v>9.1</v>
          </cell>
        </row>
        <row r="7572">
          <cell r="A7572">
            <v>37554</v>
          </cell>
          <cell r="B7572">
            <v>9.1</v>
          </cell>
        </row>
        <row r="7573">
          <cell r="A7573">
            <v>37553</v>
          </cell>
          <cell r="B7573">
            <v>9.1</v>
          </cell>
        </row>
        <row r="7574">
          <cell r="A7574">
            <v>37552</v>
          </cell>
          <cell r="B7574">
            <v>9.1</v>
          </cell>
        </row>
        <row r="7575">
          <cell r="A7575">
            <v>37551</v>
          </cell>
          <cell r="B7575">
            <v>9.1</v>
          </cell>
        </row>
        <row r="7576">
          <cell r="A7576">
            <v>37550</v>
          </cell>
          <cell r="B7576">
            <v>9.1</v>
          </cell>
        </row>
        <row r="7577">
          <cell r="A7577">
            <v>37549</v>
          </cell>
          <cell r="B7577">
            <v>9.1</v>
          </cell>
        </row>
        <row r="7578">
          <cell r="A7578">
            <v>37548</v>
          </cell>
          <cell r="B7578">
            <v>9.1</v>
          </cell>
        </row>
        <row r="7579">
          <cell r="A7579">
            <v>37547</v>
          </cell>
          <cell r="B7579">
            <v>9.1</v>
          </cell>
        </row>
        <row r="7580">
          <cell r="A7580">
            <v>37546</v>
          </cell>
          <cell r="B7580">
            <v>9.1</v>
          </cell>
        </row>
        <row r="7581">
          <cell r="A7581">
            <v>37545</v>
          </cell>
          <cell r="B7581">
            <v>9.1</v>
          </cell>
        </row>
        <row r="7582">
          <cell r="A7582">
            <v>37544</v>
          </cell>
          <cell r="B7582">
            <v>9.1</v>
          </cell>
        </row>
        <row r="7583">
          <cell r="A7583">
            <v>37543</v>
          </cell>
          <cell r="B7583">
            <v>9.1</v>
          </cell>
        </row>
        <row r="7584">
          <cell r="A7584">
            <v>37542</v>
          </cell>
          <cell r="B7584">
            <v>9.1</v>
          </cell>
        </row>
        <row r="7585">
          <cell r="A7585">
            <v>37541</v>
          </cell>
          <cell r="B7585">
            <v>9.1</v>
          </cell>
        </row>
        <row r="7586">
          <cell r="A7586">
            <v>37540</v>
          </cell>
          <cell r="B7586">
            <v>9.1</v>
          </cell>
        </row>
        <row r="7587">
          <cell r="A7587">
            <v>37539</v>
          </cell>
          <cell r="B7587">
            <v>9.1</v>
          </cell>
        </row>
        <row r="7588">
          <cell r="A7588">
            <v>37538</v>
          </cell>
          <cell r="B7588">
            <v>9.1</v>
          </cell>
        </row>
        <row r="7589">
          <cell r="A7589">
            <v>37537</v>
          </cell>
          <cell r="B7589">
            <v>9.1</v>
          </cell>
        </row>
        <row r="7590">
          <cell r="A7590">
            <v>37536</v>
          </cell>
          <cell r="B7590">
            <v>9.1</v>
          </cell>
        </row>
        <row r="7591">
          <cell r="A7591">
            <v>37535</v>
          </cell>
          <cell r="B7591">
            <v>9.1</v>
          </cell>
        </row>
        <row r="7592">
          <cell r="A7592">
            <v>37534</v>
          </cell>
          <cell r="B7592">
            <v>9.1</v>
          </cell>
        </row>
        <row r="7593">
          <cell r="A7593">
            <v>37533</v>
          </cell>
          <cell r="B7593">
            <v>9.1</v>
          </cell>
        </row>
        <row r="7594">
          <cell r="A7594">
            <v>37532</v>
          </cell>
          <cell r="B7594">
            <v>9.1</v>
          </cell>
        </row>
        <row r="7595">
          <cell r="A7595">
            <v>37531</v>
          </cell>
          <cell r="B7595">
            <v>9.1</v>
          </cell>
        </row>
        <row r="7596">
          <cell r="A7596">
            <v>37530</v>
          </cell>
          <cell r="B7596">
            <v>9.1</v>
          </cell>
        </row>
        <row r="7597">
          <cell r="A7597">
            <v>37529</v>
          </cell>
          <cell r="B7597">
            <v>9.1</v>
          </cell>
        </row>
        <row r="7598">
          <cell r="A7598">
            <v>37528</v>
          </cell>
          <cell r="B7598">
            <v>9.1</v>
          </cell>
        </row>
        <row r="7599">
          <cell r="A7599">
            <v>37527</v>
          </cell>
          <cell r="B7599">
            <v>9.1</v>
          </cell>
        </row>
        <row r="7600">
          <cell r="A7600">
            <v>37526</v>
          </cell>
          <cell r="B7600">
            <v>9.1</v>
          </cell>
        </row>
        <row r="7601">
          <cell r="A7601">
            <v>37525</v>
          </cell>
          <cell r="B7601">
            <v>9.1</v>
          </cell>
        </row>
        <row r="7602">
          <cell r="A7602">
            <v>37524</v>
          </cell>
          <cell r="B7602">
            <v>9.1</v>
          </cell>
        </row>
        <row r="7603">
          <cell r="A7603">
            <v>37523</v>
          </cell>
          <cell r="B7603">
            <v>9.1</v>
          </cell>
        </row>
        <row r="7604">
          <cell r="A7604">
            <v>37522</v>
          </cell>
          <cell r="B7604">
            <v>9.1</v>
          </cell>
        </row>
        <row r="7605">
          <cell r="A7605">
            <v>37521</v>
          </cell>
          <cell r="B7605">
            <v>9.1</v>
          </cell>
        </row>
        <row r="7606">
          <cell r="A7606">
            <v>37520</v>
          </cell>
          <cell r="B7606">
            <v>9.1</v>
          </cell>
        </row>
        <row r="7607">
          <cell r="A7607">
            <v>37519</v>
          </cell>
          <cell r="B7607">
            <v>9.1</v>
          </cell>
        </row>
        <row r="7608">
          <cell r="A7608">
            <v>37518</v>
          </cell>
          <cell r="B7608">
            <v>9.1</v>
          </cell>
        </row>
        <row r="7609">
          <cell r="A7609">
            <v>37517</v>
          </cell>
          <cell r="B7609">
            <v>9.1</v>
          </cell>
        </row>
        <row r="7610">
          <cell r="A7610">
            <v>37516</v>
          </cell>
          <cell r="B7610">
            <v>9.1</v>
          </cell>
        </row>
        <row r="7611">
          <cell r="A7611">
            <v>37515</v>
          </cell>
          <cell r="B7611">
            <v>9.1</v>
          </cell>
        </row>
        <row r="7612">
          <cell r="A7612">
            <v>37514</v>
          </cell>
          <cell r="B7612">
            <v>9.1</v>
          </cell>
        </row>
        <row r="7613">
          <cell r="A7613">
            <v>37513</v>
          </cell>
          <cell r="B7613">
            <v>9.1</v>
          </cell>
        </row>
        <row r="7614">
          <cell r="A7614">
            <v>37512</v>
          </cell>
          <cell r="B7614">
            <v>9.1</v>
          </cell>
        </row>
        <row r="7615">
          <cell r="A7615">
            <v>37511</v>
          </cell>
          <cell r="B7615">
            <v>9.1</v>
          </cell>
        </row>
        <row r="7616">
          <cell r="A7616">
            <v>37510</v>
          </cell>
          <cell r="B7616">
            <v>9.1</v>
          </cell>
        </row>
        <row r="7617">
          <cell r="A7617">
            <v>37509</v>
          </cell>
          <cell r="B7617">
            <v>9.1</v>
          </cell>
        </row>
        <row r="7618">
          <cell r="A7618">
            <v>37508</v>
          </cell>
          <cell r="B7618">
            <v>9.1</v>
          </cell>
        </row>
        <row r="7619">
          <cell r="A7619">
            <v>37507</v>
          </cell>
          <cell r="B7619">
            <v>9.1</v>
          </cell>
        </row>
        <row r="7620">
          <cell r="A7620">
            <v>37506</v>
          </cell>
          <cell r="B7620">
            <v>9.1</v>
          </cell>
        </row>
        <row r="7621">
          <cell r="A7621">
            <v>37505</v>
          </cell>
          <cell r="B7621">
            <v>9.1</v>
          </cell>
        </row>
        <row r="7622">
          <cell r="A7622">
            <v>37504</v>
          </cell>
          <cell r="B7622">
            <v>9.1</v>
          </cell>
        </row>
        <row r="7623">
          <cell r="A7623">
            <v>37503</v>
          </cell>
          <cell r="B7623">
            <v>9.1</v>
          </cell>
        </row>
        <row r="7624">
          <cell r="A7624">
            <v>37502</v>
          </cell>
          <cell r="B7624">
            <v>9.1</v>
          </cell>
        </row>
        <row r="7625">
          <cell r="A7625">
            <v>37501</v>
          </cell>
          <cell r="B7625">
            <v>9.1</v>
          </cell>
        </row>
        <row r="7626">
          <cell r="A7626">
            <v>37500</v>
          </cell>
          <cell r="B7626">
            <v>9.1</v>
          </cell>
        </row>
        <row r="7627">
          <cell r="A7627">
            <v>37499</v>
          </cell>
          <cell r="B7627">
            <v>9.1</v>
          </cell>
        </row>
        <row r="7628">
          <cell r="A7628">
            <v>37498</v>
          </cell>
          <cell r="B7628">
            <v>9.1</v>
          </cell>
        </row>
        <row r="7629">
          <cell r="A7629">
            <v>37497</v>
          </cell>
          <cell r="B7629">
            <v>9.1</v>
          </cell>
        </row>
        <row r="7630">
          <cell r="A7630">
            <v>37496</v>
          </cell>
          <cell r="B7630">
            <v>9.1</v>
          </cell>
        </row>
        <row r="7631">
          <cell r="A7631">
            <v>37495</v>
          </cell>
          <cell r="B7631">
            <v>9.1</v>
          </cell>
        </row>
        <row r="7632">
          <cell r="A7632">
            <v>37494</v>
          </cell>
          <cell r="B7632">
            <v>9.1</v>
          </cell>
        </row>
        <row r="7633">
          <cell r="A7633">
            <v>37493</v>
          </cell>
          <cell r="B7633">
            <v>9.1</v>
          </cell>
        </row>
        <row r="7634">
          <cell r="A7634">
            <v>37492</v>
          </cell>
          <cell r="B7634">
            <v>9.1</v>
          </cell>
        </row>
        <row r="7635">
          <cell r="A7635">
            <v>37491</v>
          </cell>
          <cell r="B7635">
            <v>9.1</v>
          </cell>
        </row>
        <row r="7636">
          <cell r="A7636">
            <v>37490</v>
          </cell>
          <cell r="B7636">
            <v>9.1</v>
          </cell>
        </row>
        <row r="7637">
          <cell r="A7637">
            <v>37489</v>
          </cell>
          <cell r="B7637">
            <v>9.1</v>
          </cell>
        </row>
        <row r="7638">
          <cell r="A7638">
            <v>37488</v>
          </cell>
          <cell r="B7638">
            <v>9.1</v>
          </cell>
        </row>
        <row r="7639">
          <cell r="A7639">
            <v>37487</v>
          </cell>
          <cell r="B7639">
            <v>9.1</v>
          </cell>
        </row>
        <row r="7640">
          <cell r="A7640">
            <v>37486</v>
          </cell>
          <cell r="B7640">
            <v>9.1</v>
          </cell>
        </row>
        <row r="7641">
          <cell r="A7641">
            <v>37485</v>
          </cell>
          <cell r="B7641">
            <v>9.1</v>
          </cell>
        </row>
        <row r="7642">
          <cell r="A7642">
            <v>37484</v>
          </cell>
          <cell r="B7642">
            <v>9.1</v>
          </cell>
        </row>
        <row r="7643">
          <cell r="A7643">
            <v>37483</v>
          </cell>
          <cell r="B7643">
            <v>9.1</v>
          </cell>
        </row>
        <row r="7644">
          <cell r="A7644">
            <v>37482</v>
          </cell>
          <cell r="B7644">
            <v>9.1</v>
          </cell>
        </row>
        <row r="7645">
          <cell r="A7645">
            <v>37481</v>
          </cell>
          <cell r="B7645">
            <v>9.1</v>
          </cell>
        </row>
        <row r="7646">
          <cell r="A7646">
            <v>37480</v>
          </cell>
          <cell r="B7646">
            <v>9.1</v>
          </cell>
        </row>
        <row r="7647">
          <cell r="A7647">
            <v>37479</v>
          </cell>
          <cell r="B7647">
            <v>9.1</v>
          </cell>
        </row>
        <row r="7648">
          <cell r="A7648">
            <v>37478</v>
          </cell>
          <cell r="B7648">
            <v>9.1</v>
          </cell>
        </row>
        <row r="7649">
          <cell r="A7649">
            <v>37477</v>
          </cell>
          <cell r="B7649">
            <v>9.1</v>
          </cell>
        </row>
        <row r="7650">
          <cell r="A7650">
            <v>37476</v>
          </cell>
          <cell r="B7650">
            <v>9.1</v>
          </cell>
        </row>
        <row r="7651">
          <cell r="A7651">
            <v>37475</v>
          </cell>
          <cell r="B7651">
            <v>9.1</v>
          </cell>
        </row>
        <row r="7652">
          <cell r="A7652">
            <v>37474</v>
          </cell>
          <cell r="B7652">
            <v>9.1</v>
          </cell>
        </row>
        <row r="7653">
          <cell r="A7653">
            <v>37473</v>
          </cell>
          <cell r="B7653">
            <v>9.1</v>
          </cell>
        </row>
        <row r="7654">
          <cell r="A7654">
            <v>37472</v>
          </cell>
          <cell r="B7654">
            <v>9.1</v>
          </cell>
        </row>
        <row r="7655">
          <cell r="A7655">
            <v>37471</v>
          </cell>
          <cell r="B7655">
            <v>9.1</v>
          </cell>
        </row>
        <row r="7656">
          <cell r="A7656">
            <v>37470</v>
          </cell>
          <cell r="B7656">
            <v>9.1</v>
          </cell>
        </row>
        <row r="7657">
          <cell r="A7657">
            <v>37469</v>
          </cell>
          <cell r="B7657">
            <v>9.1</v>
          </cell>
        </row>
        <row r="7658">
          <cell r="A7658">
            <v>37468</v>
          </cell>
          <cell r="B7658">
            <v>9.1</v>
          </cell>
        </row>
        <row r="7659">
          <cell r="A7659">
            <v>37467</v>
          </cell>
          <cell r="B7659">
            <v>9.1</v>
          </cell>
        </row>
        <row r="7660">
          <cell r="A7660">
            <v>37466</v>
          </cell>
          <cell r="B7660">
            <v>9.1</v>
          </cell>
        </row>
        <row r="7661">
          <cell r="A7661">
            <v>37465</v>
          </cell>
          <cell r="B7661">
            <v>9.1</v>
          </cell>
        </row>
        <row r="7662">
          <cell r="A7662">
            <v>37464</v>
          </cell>
          <cell r="B7662">
            <v>9.1</v>
          </cell>
        </row>
        <row r="7663">
          <cell r="A7663">
            <v>37463</v>
          </cell>
          <cell r="B7663">
            <v>9.1</v>
          </cell>
        </row>
        <row r="7664">
          <cell r="A7664">
            <v>37462</v>
          </cell>
          <cell r="B7664">
            <v>9.1</v>
          </cell>
        </row>
        <row r="7665">
          <cell r="A7665">
            <v>37461</v>
          </cell>
          <cell r="B7665">
            <v>9.1</v>
          </cell>
        </row>
        <row r="7666">
          <cell r="A7666">
            <v>37460</v>
          </cell>
          <cell r="B7666">
            <v>9.1</v>
          </cell>
        </row>
        <row r="7667">
          <cell r="A7667">
            <v>37459</v>
          </cell>
          <cell r="B7667">
            <v>9.1</v>
          </cell>
        </row>
        <row r="7668">
          <cell r="A7668">
            <v>37458</v>
          </cell>
          <cell r="B7668">
            <v>9.1</v>
          </cell>
        </row>
        <row r="7669">
          <cell r="A7669">
            <v>37457</v>
          </cell>
          <cell r="B7669">
            <v>9.1</v>
          </cell>
        </row>
        <row r="7670">
          <cell r="A7670">
            <v>37456</v>
          </cell>
          <cell r="B7670">
            <v>9.1</v>
          </cell>
        </row>
        <row r="7671">
          <cell r="A7671">
            <v>37455</v>
          </cell>
          <cell r="B7671">
            <v>9.1</v>
          </cell>
        </row>
        <row r="7672">
          <cell r="A7672">
            <v>37454</v>
          </cell>
          <cell r="B7672">
            <v>9.1</v>
          </cell>
        </row>
        <row r="7673">
          <cell r="A7673">
            <v>37453</v>
          </cell>
          <cell r="B7673">
            <v>9.1</v>
          </cell>
        </row>
        <row r="7674">
          <cell r="A7674">
            <v>37452</v>
          </cell>
          <cell r="B7674">
            <v>9.1</v>
          </cell>
        </row>
        <row r="7675">
          <cell r="A7675">
            <v>37451</v>
          </cell>
          <cell r="B7675">
            <v>9.1</v>
          </cell>
        </row>
        <row r="7676">
          <cell r="A7676">
            <v>37450</v>
          </cell>
          <cell r="B7676">
            <v>9.1</v>
          </cell>
        </row>
        <row r="7677">
          <cell r="A7677">
            <v>37449</v>
          </cell>
          <cell r="B7677">
            <v>9.1</v>
          </cell>
        </row>
        <row r="7678">
          <cell r="A7678">
            <v>37448</v>
          </cell>
          <cell r="B7678">
            <v>9.1</v>
          </cell>
        </row>
        <row r="7679">
          <cell r="A7679">
            <v>37447</v>
          </cell>
          <cell r="B7679">
            <v>9.1</v>
          </cell>
        </row>
        <row r="7680">
          <cell r="A7680">
            <v>37446</v>
          </cell>
          <cell r="B7680">
            <v>9.1</v>
          </cell>
        </row>
        <row r="7681">
          <cell r="A7681">
            <v>37445</v>
          </cell>
          <cell r="B7681">
            <v>9.1</v>
          </cell>
        </row>
        <row r="7682">
          <cell r="A7682">
            <v>37444</v>
          </cell>
          <cell r="B7682">
            <v>9.1</v>
          </cell>
        </row>
        <row r="7683">
          <cell r="A7683">
            <v>37443</v>
          </cell>
          <cell r="B7683">
            <v>9.1</v>
          </cell>
        </row>
        <row r="7684">
          <cell r="A7684">
            <v>37442</v>
          </cell>
          <cell r="B7684">
            <v>9.1</v>
          </cell>
        </row>
        <row r="7685">
          <cell r="A7685">
            <v>37441</v>
          </cell>
          <cell r="B7685">
            <v>9.1</v>
          </cell>
        </row>
        <row r="7686">
          <cell r="A7686">
            <v>37440</v>
          </cell>
          <cell r="B7686">
            <v>9.1</v>
          </cell>
        </row>
        <row r="7687">
          <cell r="A7687">
            <v>37439</v>
          </cell>
          <cell r="B7687">
            <v>9.1</v>
          </cell>
        </row>
        <row r="7688">
          <cell r="A7688">
            <v>37438</v>
          </cell>
          <cell r="B7688">
            <v>9.1</v>
          </cell>
        </row>
        <row r="7689">
          <cell r="A7689">
            <v>37437</v>
          </cell>
          <cell r="B7689">
            <v>9.1</v>
          </cell>
        </row>
        <row r="7690">
          <cell r="A7690">
            <v>37436</v>
          </cell>
          <cell r="B7690">
            <v>9.1</v>
          </cell>
        </row>
        <row r="7691">
          <cell r="A7691">
            <v>37435</v>
          </cell>
          <cell r="B7691">
            <v>9.1</v>
          </cell>
        </row>
        <row r="7692">
          <cell r="A7692">
            <v>37434</v>
          </cell>
          <cell r="B7692">
            <v>9.1</v>
          </cell>
        </row>
        <row r="7693">
          <cell r="A7693">
            <v>37433</v>
          </cell>
          <cell r="B7693">
            <v>7.1</v>
          </cell>
        </row>
        <row r="7694">
          <cell r="A7694">
            <v>37432</v>
          </cell>
          <cell r="B7694">
            <v>7.1</v>
          </cell>
        </row>
        <row r="7695">
          <cell r="A7695">
            <v>37431</v>
          </cell>
          <cell r="B7695">
            <v>7.1</v>
          </cell>
        </row>
        <row r="7696">
          <cell r="A7696">
            <v>37430</v>
          </cell>
          <cell r="B7696">
            <v>7.1</v>
          </cell>
        </row>
        <row r="7697">
          <cell r="A7697">
            <v>37429</v>
          </cell>
          <cell r="B7697">
            <v>7.1</v>
          </cell>
        </row>
        <row r="7698">
          <cell r="A7698">
            <v>37428</v>
          </cell>
          <cell r="B7698">
            <v>7.1</v>
          </cell>
        </row>
        <row r="7699">
          <cell r="A7699">
            <v>37427</v>
          </cell>
          <cell r="B7699">
            <v>7.1</v>
          </cell>
        </row>
        <row r="7700">
          <cell r="A7700">
            <v>37426</v>
          </cell>
          <cell r="B7700">
            <v>7.1</v>
          </cell>
        </row>
        <row r="7701">
          <cell r="A7701">
            <v>37425</v>
          </cell>
          <cell r="B7701">
            <v>7.1</v>
          </cell>
        </row>
        <row r="7702">
          <cell r="A7702">
            <v>37424</v>
          </cell>
          <cell r="B7702">
            <v>7.1</v>
          </cell>
        </row>
        <row r="7703">
          <cell r="A7703">
            <v>37423</v>
          </cell>
          <cell r="B7703">
            <v>7.1</v>
          </cell>
        </row>
        <row r="7704">
          <cell r="A7704">
            <v>37422</v>
          </cell>
          <cell r="B7704">
            <v>7.1</v>
          </cell>
        </row>
        <row r="7705">
          <cell r="A7705">
            <v>37421</v>
          </cell>
          <cell r="B7705">
            <v>7.1</v>
          </cell>
        </row>
        <row r="7706">
          <cell r="A7706">
            <v>37420</v>
          </cell>
          <cell r="B7706">
            <v>7.1</v>
          </cell>
        </row>
        <row r="7707">
          <cell r="A7707">
            <v>37419</v>
          </cell>
          <cell r="B7707">
            <v>7.1</v>
          </cell>
        </row>
        <row r="7708">
          <cell r="A7708">
            <v>37418</v>
          </cell>
          <cell r="B7708">
            <v>7.1</v>
          </cell>
        </row>
        <row r="7709">
          <cell r="A7709">
            <v>37417</v>
          </cell>
          <cell r="B7709">
            <v>5.6</v>
          </cell>
        </row>
        <row r="7710">
          <cell r="A7710">
            <v>37416</v>
          </cell>
          <cell r="B7710">
            <v>5.6</v>
          </cell>
        </row>
        <row r="7711">
          <cell r="A7711">
            <v>37415</v>
          </cell>
          <cell r="B7711">
            <v>5.6</v>
          </cell>
        </row>
        <row r="7712">
          <cell r="A7712">
            <v>37414</v>
          </cell>
          <cell r="B7712">
            <v>5.6</v>
          </cell>
        </row>
        <row r="7713">
          <cell r="A7713">
            <v>37413</v>
          </cell>
          <cell r="B7713">
            <v>5.6</v>
          </cell>
        </row>
        <row r="7714">
          <cell r="A7714">
            <v>37412</v>
          </cell>
          <cell r="B7714">
            <v>5.6</v>
          </cell>
        </row>
        <row r="7715">
          <cell r="A7715">
            <v>37411</v>
          </cell>
          <cell r="B7715">
            <v>5.6</v>
          </cell>
        </row>
        <row r="7716">
          <cell r="A7716">
            <v>37410</v>
          </cell>
          <cell r="B7716">
            <v>5.6</v>
          </cell>
        </row>
        <row r="7717">
          <cell r="A7717">
            <v>37409</v>
          </cell>
          <cell r="B7717">
            <v>5.6</v>
          </cell>
        </row>
        <row r="7718">
          <cell r="A7718">
            <v>37408</v>
          </cell>
          <cell r="B7718">
            <v>5.6</v>
          </cell>
        </row>
        <row r="7719">
          <cell r="A7719">
            <v>37407</v>
          </cell>
          <cell r="B7719">
            <v>5.6</v>
          </cell>
        </row>
        <row r="7720">
          <cell r="A7720">
            <v>37406</v>
          </cell>
          <cell r="B7720">
            <v>5.6</v>
          </cell>
        </row>
        <row r="7721">
          <cell r="A7721">
            <v>37405</v>
          </cell>
          <cell r="B7721">
            <v>4.5999999999999996</v>
          </cell>
        </row>
        <row r="7722">
          <cell r="A7722">
            <v>37404</v>
          </cell>
          <cell r="B7722">
            <v>4.5999999999999996</v>
          </cell>
        </row>
        <row r="7723">
          <cell r="A7723">
            <v>37403</v>
          </cell>
          <cell r="B7723">
            <v>4.5999999999999996</v>
          </cell>
        </row>
        <row r="7724">
          <cell r="A7724">
            <v>37402</v>
          </cell>
          <cell r="B7724">
            <v>4.5999999999999996</v>
          </cell>
        </row>
        <row r="7725">
          <cell r="A7725">
            <v>37401</v>
          </cell>
          <cell r="B7725">
            <v>4.5999999999999996</v>
          </cell>
        </row>
        <row r="7726">
          <cell r="A7726">
            <v>37400</v>
          </cell>
          <cell r="B7726">
            <v>4.5999999999999996</v>
          </cell>
        </row>
        <row r="7727">
          <cell r="A7727">
            <v>37399</v>
          </cell>
          <cell r="B7727">
            <v>4.5999999999999996</v>
          </cell>
        </row>
        <row r="7728">
          <cell r="A7728">
            <v>37398</v>
          </cell>
          <cell r="B7728">
            <v>4.5999999999999996</v>
          </cell>
        </row>
        <row r="7729">
          <cell r="A7729">
            <v>37397</v>
          </cell>
          <cell r="B7729">
            <v>4.5999999999999996</v>
          </cell>
        </row>
        <row r="7730">
          <cell r="A7730">
            <v>37396</v>
          </cell>
          <cell r="B7730">
            <v>4.5999999999999996</v>
          </cell>
        </row>
        <row r="7731">
          <cell r="A7731">
            <v>37395</v>
          </cell>
          <cell r="B7731">
            <v>4.5999999999999996</v>
          </cell>
        </row>
        <row r="7732">
          <cell r="A7732">
            <v>37394</v>
          </cell>
          <cell r="B7732">
            <v>4.5999999999999996</v>
          </cell>
        </row>
        <row r="7733">
          <cell r="A7733">
            <v>37393</v>
          </cell>
          <cell r="B7733">
            <v>4.5999999999999996</v>
          </cell>
        </row>
        <row r="7734">
          <cell r="A7734">
            <v>37392</v>
          </cell>
          <cell r="B7734">
            <v>4.5999999999999996</v>
          </cell>
        </row>
        <row r="7735">
          <cell r="A7735">
            <v>37391</v>
          </cell>
          <cell r="B7735">
            <v>4.5999999999999996</v>
          </cell>
        </row>
        <row r="7736">
          <cell r="A7736">
            <v>37390</v>
          </cell>
          <cell r="B7736">
            <v>4.5999999999999996</v>
          </cell>
        </row>
        <row r="7737">
          <cell r="A7737">
            <v>37389</v>
          </cell>
          <cell r="B7737">
            <v>4.5999999999999996</v>
          </cell>
        </row>
        <row r="7738">
          <cell r="A7738">
            <v>37388</v>
          </cell>
          <cell r="B7738">
            <v>4.5999999999999996</v>
          </cell>
        </row>
        <row r="7739">
          <cell r="A7739">
            <v>37387</v>
          </cell>
          <cell r="B7739">
            <v>4.5999999999999996</v>
          </cell>
        </row>
        <row r="7740">
          <cell r="A7740">
            <v>37386</v>
          </cell>
          <cell r="B7740">
            <v>4.5999999999999996</v>
          </cell>
        </row>
        <row r="7741">
          <cell r="A7741">
            <v>37385</v>
          </cell>
          <cell r="B7741">
            <v>4.5999999999999996</v>
          </cell>
        </row>
        <row r="7742">
          <cell r="A7742">
            <v>37384</v>
          </cell>
          <cell r="B7742">
            <v>4.5999999999999996</v>
          </cell>
        </row>
        <row r="7743">
          <cell r="A7743">
            <v>37383</v>
          </cell>
          <cell r="B7743">
            <v>4.5999999999999996</v>
          </cell>
        </row>
        <row r="7744">
          <cell r="A7744">
            <v>37382</v>
          </cell>
          <cell r="B7744">
            <v>4.5999999999999996</v>
          </cell>
        </row>
        <row r="7745">
          <cell r="A7745">
            <v>37381</v>
          </cell>
          <cell r="B7745">
            <v>4.5999999999999996</v>
          </cell>
        </row>
        <row r="7746">
          <cell r="A7746">
            <v>37380</v>
          </cell>
          <cell r="B7746">
            <v>4.5999999999999996</v>
          </cell>
        </row>
        <row r="7747">
          <cell r="A7747">
            <v>37379</v>
          </cell>
          <cell r="B7747">
            <v>4.5999999999999996</v>
          </cell>
        </row>
        <row r="7748">
          <cell r="A7748">
            <v>37378</v>
          </cell>
          <cell r="B7748">
            <v>4.5999999999999996</v>
          </cell>
        </row>
        <row r="7749">
          <cell r="A7749">
            <v>37377</v>
          </cell>
          <cell r="B7749">
            <v>4.5999999999999996</v>
          </cell>
        </row>
        <row r="7750">
          <cell r="A7750">
            <v>37376</v>
          </cell>
          <cell r="B7750">
            <v>4.5999999999999996</v>
          </cell>
        </row>
        <row r="7751">
          <cell r="A7751">
            <v>37375</v>
          </cell>
          <cell r="B7751">
            <v>4.5999999999999996</v>
          </cell>
        </row>
        <row r="7752">
          <cell r="A7752">
            <v>37374</v>
          </cell>
          <cell r="B7752">
            <v>4.5999999999999996</v>
          </cell>
        </row>
        <row r="7753">
          <cell r="A7753">
            <v>37373</v>
          </cell>
          <cell r="B7753">
            <v>4.5999999999999996</v>
          </cell>
        </row>
        <row r="7754">
          <cell r="A7754">
            <v>37372</v>
          </cell>
          <cell r="B7754">
            <v>4.5999999999999996</v>
          </cell>
        </row>
        <row r="7755">
          <cell r="A7755">
            <v>37371</v>
          </cell>
          <cell r="B7755">
            <v>4.5999999999999996</v>
          </cell>
        </row>
        <row r="7756">
          <cell r="A7756">
            <v>37370</v>
          </cell>
          <cell r="B7756">
            <v>4.4000000000000004</v>
          </cell>
        </row>
        <row r="7757">
          <cell r="A7757">
            <v>37369</v>
          </cell>
          <cell r="B7757">
            <v>4.4000000000000004</v>
          </cell>
        </row>
        <row r="7758">
          <cell r="A7758">
            <v>37368</v>
          </cell>
          <cell r="B7758">
            <v>4.4000000000000004</v>
          </cell>
        </row>
        <row r="7759">
          <cell r="A7759">
            <v>37367</v>
          </cell>
          <cell r="B7759">
            <v>4.4000000000000004</v>
          </cell>
        </row>
        <row r="7760">
          <cell r="A7760">
            <v>37366</v>
          </cell>
          <cell r="B7760">
            <v>4.4000000000000004</v>
          </cell>
        </row>
        <row r="7761">
          <cell r="A7761">
            <v>37365</v>
          </cell>
          <cell r="B7761">
            <v>4.4000000000000004</v>
          </cell>
        </row>
        <row r="7762">
          <cell r="A7762">
            <v>37364</v>
          </cell>
          <cell r="B7762">
            <v>4.4000000000000004</v>
          </cell>
        </row>
        <row r="7763">
          <cell r="A7763">
            <v>37363</v>
          </cell>
          <cell r="B7763">
            <v>4.4000000000000004</v>
          </cell>
        </row>
        <row r="7764">
          <cell r="A7764">
            <v>37362</v>
          </cell>
          <cell r="B7764">
            <v>4.4000000000000004</v>
          </cell>
        </row>
        <row r="7765">
          <cell r="A7765">
            <v>37361</v>
          </cell>
          <cell r="B7765">
            <v>4.4000000000000004</v>
          </cell>
        </row>
        <row r="7766">
          <cell r="A7766">
            <v>37360</v>
          </cell>
          <cell r="B7766">
            <v>4.4000000000000004</v>
          </cell>
        </row>
        <row r="7767">
          <cell r="A7767">
            <v>37359</v>
          </cell>
          <cell r="B7767">
            <v>4.4000000000000004</v>
          </cell>
        </row>
        <row r="7768">
          <cell r="A7768">
            <v>37358</v>
          </cell>
          <cell r="B7768">
            <v>4.4000000000000004</v>
          </cell>
        </row>
        <row r="7769">
          <cell r="A7769">
            <v>37357</v>
          </cell>
          <cell r="B7769">
            <v>4.4000000000000004</v>
          </cell>
        </row>
        <row r="7770">
          <cell r="A7770">
            <v>37356</v>
          </cell>
          <cell r="B7770">
            <v>4.4000000000000004</v>
          </cell>
        </row>
        <row r="7771">
          <cell r="A7771">
            <v>37355</v>
          </cell>
          <cell r="B7771">
            <v>4.4000000000000004</v>
          </cell>
        </row>
        <row r="7772">
          <cell r="A7772">
            <v>37354</v>
          </cell>
          <cell r="B7772">
            <v>4.4000000000000004</v>
          </cell>
        </row>
        <row r="7773">
          <cell r="A7773">
            <v>37353</v>
          </cell>
          <cell r="B7773">
            <v>4.4000000000000004</v>
          </cell>
        </row>
        <row r="7774">
          <cell r="A7774">
            <v>37352</v>
          </cell>
          <cell r="B7774">
            <v>4.4000000000000004</v>
          </cell>
        </row>
        <row r="7775">
          <cell r="A7775">
            <v>37351</v>
          </cell>
          <cell r="B7775">
            <v>4.4000000000000004</v>
          </cell>
        </row>
        <row r="7776">
          <cell r="A7776">
            <v>37350</v>
          </cell>
          <cell r="B7776">
            <v>4.4000000000000004</v>
          </cell>
        </row>
        <row r="7777">
          <cell r="A7777">
            <v>37349</v>
          </cell>
          <cell r="B7777">
            <v>4.4000000000000004</v>
          </cell>
        </row>
        <row r="7778">
          <cell r="A7778">
            <v>37348</v>
          </cell>
          <cell r="B7778">
            <v>4.4000000000000004</v>
          </cell>
        </row>
        <row r="7779">
          <cell r="A7779">
            <v>37347</v>
          </cell>
          <cell r="B7779">
            <v>4.4000000000000004</v>
          </cell>
        </row>
        <row r="7780">
          <cell r="A7780">
            <v>37346</v>
          </cell>
          <cell r="B7780">
            <v>4.4000000000000004</v>
          </cell>
        </row>
        <row r="7781">
          <cell r="A7781">
            <v>37345</v>
          </cell>
          <cell r="B7781">
            <v>4.4000000000000004</v>
          </cell>
        </row>
        <row r="7782">
          <cell r="A7782">
            <v>37344</v>
          </cell>
          <cell r="B7782">
            <v>4.4000000000000004</v>
          </cell>
        </row>
        <row r="7783">
          <cell r="A7783">
            <v>37343</v>
          </cell>
          <cell r="B7783">
            <v>4.4000000000000004</v>
          </cell>
        </row>
        <row r="7784">
          <cell r="A7784">
            <v>37342</v>
          </cell>
          <cell r="B7784">
            <v>4.4000000000000004</v>
          </cell>
        </row>
        <row r="7785">
          <cell r="A7785">
            <v>37341</v>
          </cell>
          <cell r="B7785">
            <v>4.4000000000000004</v>
          </cell>
        </row>
        <row r="7786">
          <cell r="A7786">
            <v>37340</v>
          </cell>
          <cell r="B7786">
            <v>4.4000000000000004</v>
          </cell>
        </row>
        <row r="7787">
          <cell r="A7787">
            <v>37339</v>
          </cell>
          <cell r="B7787">
            <v>4.4000000000000004</v>
          </cell>
        </row>
        <row r="7788">
          <cell r="A7788">
            <v>37338</v>
          </cell>
          <cell r="B7788">
            <v>4.4000000000000004</v>
          </cell>
        </row>
        <row r="7789">
          <cell r="A7789">
            <v>37337</v>
          </cell>
          <cell r="B7789">
            <v>4.4000000000000004</v>
          </cell>
        </row>
        <row r="7790">
          <cell r="A7790">
            <v>37336</v>
          </cell>
          <cell r="B7790">
            <v>4.4000000000000004</v>
          </cell>
        </row>
        <row r="7791">
          <cell r="A7791">
            <v>37335</v>
          </cell>
          <cell r="B7791">
            <v>4.4000000000000004</v>
          </cell>
        </row>
        <row r="7792">
          <cell r="A7792">
            <v>37334</v>
          </cell>
          <cell r="B7792">
            <v>4.4000000000000004</v>
          </cell>
        </row>
        <row r="7793">
          <cell r="A7793">
            <v>37333</v>
          </cell>
          <cell r="B7793">
            <v>4.4000000000000004</v>
          </cell>
        </row>
        <row r="7794">
          <cell r="A7794">
            <v>37332</v>
          </cell>
          <cell r="B7794">
            <v>4.4000000000000004</v>
          </cell>
        </row>
        <row r="7795">
          <cell r="A7795">
            <v>37331</v>
          </cell>
          <cell r="B7795">
            <v>4.4000000000000004</v>
          </cell>
        </row>
        <row r="7796">
          <cell r="A7796">
            <v>37330</v>
          </cell>
          <cell r="B7796">
            <v>4.4000000000000004</v>
          </cell>
        </row>
        <row r="7797">
          <cell r="A7797">
            <v>37329</v>
          </cell>
          <cell r="B7797">
            <v>4.4000000000000004</v>
          </cell>
        </row>
        <row r="7798">
          <cell r="A7798">
            <v>37328</v>
          </cell>
          <cell r="B7798">
            <v>4.4000000000000004</v>
          </cell>
        </row>
        <row r="7799">
          <cell r="A7799">
            <v>37327</v>
          </cell>
          <cell r="B7799">
            <v>4.4000000000000004</v>
          </cell>
        </row>
        <row r="7800">
          <cell r="A7800">
            <v>37326</v>
          </cell>
          <cell r="B7800">
            <v>4.4000000000000004</v>
          </cell>
        </row>
        <row r="7801">
          <cell r="A7801">
            <v>37325</v>
          </cell>
          <cell r="B7801">
            <v>4.4000000000000004</v>
          </cell>
        </row>
        <row r="7802">
          <cell r="A7802">
            <v>37324</v>
          </cell>
          <cell r="B7802">
            <v>4.4000000000000004</v>
          </cell>
        </row>
        <row r="7803">
          <cell r="A7803">
            <v>37323</v>
          </cell>
          <cell r="B7803">
            <v>4.4000000000000004</v>
          </cell>
        </row>
        <row r="7804">
          <cell r="A7804">
            <v>37322</v>
          </cell>
          <cell r="B7804">
            <v>4.4000000000000004</v>
          </cell>
        </row>
        <row r="7805">
          <cell r="A7805">
            <v>37321</v>
          </cell>
          <cell r="B7805">
            <v>4.4000000000000004</v>
          </cell>
        </row>
        <row r="7806">
          <cell r="A7806">
            <v>37320</v>
          </cell>
          <cell r="B7806">
            <v>4.4000000000000004</v>
          </cell>
        </row>
        <row r="7807">
          <cell r="A7807">
            <v>37319</v>
          </cell>
          <cell r="B7807">
            <v>4.4000000000000004</v>
          </cell>
        </row>
        <row r="7808">
          <cell r="A7808">
            <v>37318</v>
          </cell>
          <cell r="B7808">
            <v>4.4000000000000004</v>
          </cell>
        </row>
        <row r="7809">
          <cell r="A7809">
            <v>37317</v>
          </cell>
          <cell r="B7809">
            <v>4.4000000000000004</v>
          </cell>
        </row>
        <row r="7810">
          <cell r="A7810">
            <v>37316</v>
          </cell>
          <cell r="B7810">
            <v>4.4000000000000004</v>
          </cell>
        </row>
        <row r="7811">
          <cell r="A7811">
            <v>37315</v>
          </cell>
          <cell r="B7811">
            <v>4.4000000000000004</v>
          </cell>
        </row>
        <row r="7812">
          <cell r="A7812">
            <v>37314</v>
          </cell>
          <cell r="B7812">
            <v>3.8</v>
          </cell>
        </row>
        <row r="7813">
          <cell r="A7813">
            <v>37313</v>
          </cell>
          <cell r="B7813">
            <v>3.8</v>
          </cell>
        </row>
        <row r="7814">
          <cell r="A7814">
            <v>37312</v>
          </cell>
          <cell r="B7814">
            <v>3.8</v>
          </cell>
        </row>
        <row r="7815">
          <cell r="A7815">
            <v>37311</v>
          </cell>
          <cell r="B7815">
            <v>3.8</v>
          </cell>
        </row>
        <row r="7816">
          <cell r="A7816">
            <v>37310</v>
          </cell>
          <cell r="B7816">
            <v>3.8</v>
          </cell>
        </row>
        <row r="7817">
          <cell r="A7817">
            <v>37309</v>
          </cell>
          <cell r="B7817">
            <v>3.8</v>
          </cell>
        </row>
        <row r="7818">
          <cell r="A7818">
            <v>37308</v>
          </cell>
          <cell r="B7818">
            <v>3.8</v>
          </cell>
        </row>
        <row r="7819">
          <cell r="A7819">
            <v>37307</v>
          </cell>
          <cell r="B7819">
            <v>3.8</v>
          </cell>
        </row>
        <row r="7820">
          <cell r="A7820">
            <v>37306</v>
          </cell>
          <cell r="B7820">
            <v>3.8</v>
          </cell>
        </row>
        <row r="7821">
          <cell r="A7821">
            <v>37305</v>
          </cell>
          <cell r="B7821">
            <v>3.8</v>
          </cell>
        </row>
        <row r="7822">
          <cell r="A7822">
            <v>37304</v>
          </cell>
          <cell r="B7822">
            <v>3.8</v>
          </cell>
        </row>
        <row r="7823">
          <cell r="A7823">
            <v>37303</v>
          </cell>
          <cell r="B7823">
            <v>3.8</v>
          </cell>
        </row>
        <row r="7824">
          <cell r="A7824">
            <v>37302</v>
          </cell>
          <cell r="B7824">
            <v>3.8</v>
          </cell>
        </row>
        <row r="7825">
          <cell r="A7825">
            <v>37301</v>
          </cell>
          <cell r="B7825">
            <v>3.8</v>
          </cell>
        </row>
        <row r="7826">
          <cell r="A7826">
            <v>37300</v>
          </cell>
          <cell r="B7826">
            <v>3.8</v>
          </cell>
        </row>
        <row r="7827">
          <cell r="A7827">
            <v>37299</v>
          </cell>
          <cell r="B7827">
            <v>3.8</v>
          </cell>
        </row>
        <row r="7828">
          <cell r="A7828">
            <v>37298</v>
          </cell>
          <cell r="B7828">
            <v>3.8</v>
          </cell>
        </row>
        <row r="7829">
          <cell r="A7829">
            <v>37297</v>
          </cell>
          <cell r="B7829">
            <v>3.8</v>
          </cell>
        </row>
        <row r="7830">
          <cell r="A7830">
            <v>37296</v>
          </cell>
          <cell r="B7830">
            <v>3.8</v>
          </cell>
        </row>
        <row r="7831">
          <cell r="A7831">
            <v>37295</v>
          </cell>
          <cell r="B7831">
            <v>3.8</v>
          </cell>
        </row>
        <row r="7832">
          <cell r="A7832">
            <v>37294</v>
          </cell>
          <cell r="B7832">
            <v>3.8</v>
          </cell>
        </row>
        <row r="7833">
          <cell r="A7833">
            <v>37293</v>
          </cell>
          <cell r="B7833">
            <v>3.8</v>
          </cell>
        </row>
        <row r="7834">
          <cell r="A7834">
            <v>37292</v>
          </cell>
          <cell r="B7834">
            <v>3.8</v>
          </cell>
        </row>
        <row r="7835">
          <cell r="A7835">
            <v>37291</v>
          </cell>
          <cell r="B7835">
            <v>3.8</v>
          </cell>
        </row>
        <row r="7836">
          <cell r="A7836">
            <v>37290</v>
          </cell>
          <cell r="B7836">
            <v>3.8</v>
          </cell>
        </row>
        <row r="7837">
          <cell r="A7837">
            <v>37289</v>
          </cell>
          <cell r="B7837">
            <v>3.8</v>
          </cell>
        </row>
        <row r="7838">
          <cell r="A7838">
            <v>37288</v>
          </cell>
          <cell r="B7838">
            <v>3.8</v>
          </cell>
        </row>
        <row r="7839">
          <cell r="A7839">
            <v>37287</v>
          </cell>
          <cell r="B7839">
            <v>3.8</v>
          </cell>
        </row>
        <row r="7840">
          <cell r="A7840">
            <v>37286</v>
          </cell>
          <cell r="B7840">
            <v>3.8</v>
          </cell>
        </row>
        <row r="7841">
          <cell r="A7841">
            <v>37285</v>
          </cell>
          <cell r="B7841">
            <v>3.8</v>
          </cell>
        </row>
        <row r="7842">
          <cell r="A7842">
            <v>37284</v>
          </cell>
          <cell r="B7842">
            <v>3.8</v>
          </cell>
        </row>
        <row r="7843">
          <cell r="A7843">
            <v>37283</v>
          </cell>
          <cell r="B7843">
            <v>3.8</v>
          </cell>
        </row>
        <row r="7844">
          <cell r="A7844">
            <v>37282</v>
          </cell>
          <cell r="B7844">
            <v>3.8</v>
          </cell>
        </row>
        <row r="7845">
          <cell r="A7845">
            <v>37281</v>
          </cell>
          <cell r="B7845">
            <v>3.8</v>
          </cell>
        </row>
        <row r="7846">
          <cell r="A7846">
            <v>37280</v>
          </cell>
          <cell r="B7846">
            <v>3.8</v>
          </cell>
        </row>
        <row r="7847">
          <cell r="A7847">
            <v>37279</v>
          </cell>
          <cell r="B7847">
            <v>3.8</v>
          </cell>
        </row>
        <row r="7848">
          <cell r="A7848">
            <v>37278</v>
          </cell>
          <cell r="B7848">
            <v>3.8</v>
          </cell>
        </row>
        <row r="7849">
          <cell r="A7849">
            <v>37277</v>
          </cell>
          <cell r="B7849">
            <v>3.8</v>
          </cell>
        </row>
        <row r="7850">
          <cell r="A7850">
            <v>37276</v>
          </cell>
          <cell r="B7850">
            <v>3.8</v>
          </cell>
        </row>
        <row r="7851">
          <cell r="A7851">
            <v>37275</v>
          </cell>
          <cell r="B7851">
            <v>3.8</v>
          </cell>
        </row>
        <row r="7852">
          <cell r="A7852">
            <v>37274</v>
          </cell>
          <cell r="B7852">
            <v>3.8</v>
          </cell>
        </row>
        <row r="7853">
          <cell r="A7853">
            <v>37273</v>
          </cell>
          <cell r="B7853">
            <v>3.8</v>
          </cell>
        </row>
        <row r="7854">
          <cell r="A7854">
            <v>37272</v>
          </cell>
          <cell r="B7854">
            <v>3.8</v>
          </cell>
        </row>
        <row r="7855">
          <cell r="A7855">
            <v>37271</v>
          </cell>
          <cell r="B7855">
            <v>3.8</v>
          </cell>
        </row>
        <row r="7856">
          <cell r="A7856">
            <v>37270</v>
          </cell>
          <cell r="B7856">
            <v>3.8</v>
          </cell>
        </row>
        <row r="7857">
          <cell r="A7857">
            <v>37269</v>
          </cell>
          <cell r="B7857">
            <v>3.8</v>
          </cell>
        </row>
        <row r="7858">
          <cell r="A7858">
            <v>37268</v>
          </cell>
          <cell r="B7858">
            <v>3.8</v>
          </cell>
        </row>
        <row r="7859">
          <cell r="A7859">
            <v>37267</v>
          </cell>
          <cell r="B7859">
            <v>3.8</v>
          </cell>
        </row>
        <row r="7860">
          <cell r="A7860">
            <v>37266</v>
          </cell>
          <cell r="B7860">
            <v>3.8</v>
          </cell>
        </row>
        <row r="7861">
          <cell r="A7861">
            <v>37265</v>
          </cell>
          <cell r="B7861">
            <v>3.8</v>
          </cell>
        </row>
        <row r="7862">
          <cell r="A7862">
            <v>37264</v>
          </cell>
          <cell r="B7862">
            <v>3.8</v>
          </cell>
        </row>
        <row r="7863">
          <cell r="A7863">
            <v>37263</v>
          </cell>
          <cell r="B7863">
            <v>3.8</v>
          </cell>
        </row>
        <row r="7864">
          <cell r="A7864">
            <v>37262</v>
          </cell>
          <cell r="B7864">
            <v>3.8</v>
          </cell>
        </row>
        <row r="7865">
          <cell r="A7865">
            <v>37261</v>
          </cell>
          <cell r="B7865">
            <v>3.8</v>
          </cell>
        </row>
        <row r="7866">
          <cell r="A7866">
            <v>37260</v>
          </cell>
          <cell r="B7866">
            <v>3.8</v>
          </cell>
        </row>
        <row r="7867">
          <cell r="A7867">
            <v>37259</v>
          </cell>
          <cell r="B7867">
            <v>3.8</v>
          </cell>
        </row>
        <row r="7868">
          <cell r="A7868">
            <v>37258</v>
          </cell>
          <cell r="B7868">
            <v>3.8</v>
          </cell>
        </row>
        <row r="7869">
          <cell r="A7869">
            <v>37257</v>
          </cell>
          <cell r="B7869">
            <v>3.8</v>
          </cell>
        </row>
        <row r="7870">
          <cell r="A7870">
            <v>37256</v>
          </cell>
          <cell r="B7870">
            <v>3.8</v>
          </cell>
        </row>
        <row r="7871">
          <cell r="A7871">
            <v>37255</v>
          </cell>
          <cell r="B7871">
            <v>3.8</v>
          </cell>
        </row>
        <row r="7872">
          <cell r="A7872">
            <v>37254</v>
          </cell>
          <cell r="B7872">
            <v>3.8</v>
          </cell>
        </row>
        <row r="7873">
          <cell r="A7873">
            <v>37253</v>
          </cell>
          <cell r="B7873">
            <v>3.8</v>
          </cell>
        </row>
        <row r="7874">
          <cell r="A7874">
            <v>37252</v>
          </cell>
          <cell r="B7874">
            <v>3.8</v>
          </cell>
        </row>
        <row r="7875">
          <cell r="A7875">
            <v>37251</v>
          </cell>
          <cell r="B7875">
            <v>3.8</v>
          </cell>
        </row>
        <row r="7876">
          <cell r="A7876">
            <v>37250</v>
          </cell>
          <cell r="B7876">
            <v>3.8</v>
          </cell>
        </row>
        <row r="7877">
          <cell r="A7877">
            <v>37249</v>
          </cell>
          <cell r="B7877">
            <v>5.8</v>
          </cell>
        </row>
        <row r="7878">
          <cell r="A7878">
            <v>37248</v>
          </cell>
          <cell r="B7878">
            <v>5.8</v>
          </cell>
        </row>
        <row r="7879">
          <cell r="A7879">
            <v>37247</v>
          </cell>
          <cell r="B7879">
            <v>5.8</v>
          </cell>
        </row>
        <row r="7880">
          <cell r="A7880">
            <v>37246</v>
          </cell>
          <cell r="B7880">
            <v>5.8</v>
          </cell>
        </row>
        <row r="7881">
          <cell r="A7881">
            <v>37245</v>
          </cell>
          <cell r="B7881">
            <v>5.8</v>
          </cell>
        </row>
        <row r="7882">
          <cell r="A7882">
            <v>37244</v>
          </cell>
          <cell r="B7882">
            <v>5.8</v>
          </cell>
        </row>
        <row r="7883">
          <cell r="A7883">
            <v>37243</v>
          </cell>
          <cell r="B7883">
            <v>5.8</v>
          </cell>
        </row>
        <row r="7884">
          <cell r="A7884">
            <v>37242</v>
          </cell>
          <cell r="B7884">
            <v>5.8</v>
          </cell>
        </row>
        <row r="7885">
          <cell r="A7885">
            <v>37241</v>
          </cell>
          <cell r="B7885">
            <v>5.8</v>
          </cell>
        </row>
        <row r="7886">
          <cell r="A7886">
            <v>37240</v>
          </cell>
          <cell r="B7886">
            <v>5.8</v>
          </cell>
        </row>
        <row r="7887">
          <cell r="A7887">
            <v>37239</v>
          </cell>
          <cell r="B7887">
            <v>5.8</v>
          </cell>
        </row>
        <row r="7888">
          <cell r="A7888">
            <v>37238</v>
          </cell>
          <cell r="B7888">
            <v>5.8</v>
          </cell>
        </row>
        <row r="7889">
          <cell r="A7889">
            <v>37237</v>
          </cell>
          <cell r="B7889">
            <v>5.8</v>
          </cell>
        </row>
        <row r="7890">
          <cell r="A7890">
            <v>37236</v>
          </cell>
          <cell r="B7890">
            <v>5.8</v>
          </cell>
        </row>
        <row r="7891">
          <cell r="A7891">
            <v>37235</v>
          </cell>
          <cell r="B7891">
            <v>5.8</v>
          </cell>
        </row>
        <row r="7892">
          <cell r="A7892">
            <v>37234</v>
          </cell>
          <cell r="B7892">
            <v>5.8</v>
          </cell>
        </row>
        <row r="7893">
          <cell r="A7893">
            <v>37233</v>
          </cell>
          <cell r="B7893">
            <v>5.8</v>
          </cell>
        </row>
        <row r="7894">
          <cell r="A7894">
            <v>37232</v>
          </cell>
          <cell r="B7894">
            <v>5.8</v>
          </cell>
        </row>
        <row r="7895">
          <cell r="A7895">
            <v>37231</v>
          </cell>
          <cell r="B7895">
            <v>5.8</v>
          </cell>
        </row>
        <row r="7896">
          <cell r="A7896">
            <v>37230</v>
          </cell>
          <cell r="B7896">
            <v>5.8</v>
          </cell>
        </row>
        <row r="7897">
          <cell r="A7897">
            <v>37229</v>
          </cell>
          <cell r="B7897">
            <v>5.8</v>
          </cell>
        </row>
        <row r="7898">
          <cell r="A7898">
            <v>37228</v>
          </cell>
          <cell r="B7898">
            <v>5.8</v>
          </cell>
        </row>
        <row r="7899">
          <cell r="A7899">
            <v>37227</v>
          </cell>
          <cell r="B7899">
            <v>5.8</v>
          </cell>
        </row>
        <row r="7900">
          <cell r="A7900">
            <v>37226</v>
          </cell>
          <cell r="B7900">
            <v>5.8</v>
          </cell>
        </row>
        <row r="7901">
          <cell r="A7901">
            <v>37225</v>
          </cell>
          <cell r="B7901">
            <v>5.8</v>
          </cell>
        </row>
        <row r="7902">
          <cell r="A7902">
            <v>37224</v>
          </cell>
          <cell r="B7902">
            <v>5.8</v>
          </cell>
        </row>
        <row r="7903">
          <cell r="A7903">
            <v>37223</v>
          </cell>
          <cell r="B7903">
            <v>6.1</v>
          </cell>
        </row>
        <row r="7904">
          <cell r="A7904">
            <v>37222</v>
          </cell>
          <cell r="B7904">
            <v>6.1</v>
          </cell>
        </row>
        <row r="7905">
          <cell r="A7905">
            <v>37221</v>
          </cell>
          <cell r="B7905">
            <v>6.1</v>
          </cell>
        </row>
        <row r="7906">
          <cell r="A7906">
            <v>37220</v>
          </cell>
          <cell r="B7906">
            <v>6.1</v>
          </cell>
        </row>
        <row r="7907">
          <cell r="A7907">
            <v>37219</v>
          </cell>
          <cell r="B7907">
            <v>6.1</v>
          </cell>
        </row>
        <row r="7908">
          <cell r="A7908">
            <v>37218</v>
          </cell>
          <cell r="B7908">
            <v>6.1</v>
          </cell>
        </row>
        <row r="7909">
          <cell r="A7909">
            <v>37217</v>
          </cell>
          <cell r="B7909">
            <v>6.1</v>
          </cell>
        </row>
        <row r="7910">
          <cell r="A7910">
            <v>37216</v>
          </cell>
          <cell r="B7910">
            <v>6.1</v>
          </cell>
        </row>
        <row r="7911">
          <cell r="A7911">
            <v>37215</v>
          </cell>
          <cell r="B7911">
            <v>6.1</v>
          </cell>
        </row>
        <row r="7912">
          <cell r="A7912">
            <v>37214</v>
          </cell>
          <cell r="B7912">
            <v>6.1</v>
          </cell>
        </row>
        <row r="7913">
          <cell r="A7913">
            <v>37213</v>
          </cell>
          <cell r="B7913">
            <v>6.1</v>
          </cell>
        </row>
        <row r="7914">
          <cell r="A7914">
            <v>37212</v>
          </cell>
          <cell r="B7914">
            <v>6.1</v>
          </cell>
        </row>
        <row r="7915">
          <cell r="A7915">
            <v>37211</v>
          </cell>
          <cell r="B7915">
            <v>6.1</v>
          </cell>
        </row>
        <row r="7916">
          <cell r="A7916">
            <v>37210</v>
          </cell>
          <cell r="B7916">
            <v>6.1</v>
          </cell>
        </row>
        <row r="7917">
          <cell r="A7917">
            <v>37209</v>
          </cell>
          <cell r="B7917">
            <v>6.1</v>
          </cell>
        </row>
        <row r="7918">
          <cell r="A7918">
            <v>37208</v>
          </cell>
          <cell r="B7918">
            <v>6.1</v>
          </cell>
        </row>
        <row r="7919">
          <cell r="A7919">
            <v>37207</v>
          </cell>
          <cell r="B7919">
            <v>6.1</v>
          </cell>
        </row>
        <row r="7920">
          <cell r="A7920">
            <v>37206</v>
          </cell>
          <cell r="B7920">
            <v>6.1</v>
          </cell>
        </row>
        <row r="7921">
          <cell r="A7921">
            <v>37205</v>
          </cell>
          <cell r="B7921">
            <v>6.1</v>
          </cell>
        </row>
        <row r="7922">
          <cell r="A7922">
            <v>37204</v>
          </cell>
          <cell r="B7922">
            <v>6.1</v>
          </cell>
        </row>
        <row r="7923">
          <cell r="A7923">
            <v>37203</v>
          </cell>
          <cell r="B7923">
            <v>6.1</v>
          </cell>
        </row>
        <row r="7924">
          <cell r="A7924">
            <v>37202</v>
          </cell>
          <cell r="B7924">
            <v>6.1</v>
          </cell>
        </row>
        <row r="7925">
          <cell r="A7925">
            <v>37201</v>
          </cell>
          <cell r="B7925">
            <v>6.1</v>
          </cell>
        </row>
        <row r="7926">
          <cell r="A7926">
            <v>37200</v>
          </cell>
          <cell r="B7926">
            <v>6.1</v>
          </cell>
        </row>
        <row r="7927">
          <cell r="A7927">
            <v>37199</v>
          </cell>
          <cell r="B7927">
            <v>6.1</v>
          </cell>
        </row>
        <row r="7928">
          <cell r="A7928">
            <v>37198</v>
          </cell>
          <cell r="B7928">
            <v>6.1</v>
          </cell>
        </row>
        <row r="7929">
          <cell r="A7929">
            <v>37197</v>
          </cell>
          <cell r="B7929">
            <v>6.1</v>
          </cell>
        </row>
        <row r="7930">
          <cell r="A7930">
            <v>37196</v>
          </cell>
          <cell r="B7930">
            <v>6.1</v>
          </cell>
        </row>
        <row r="7931">
          <cell r="A7931">
            <v>37195</v>
          </cell>
          <cell r="B7931">
            <v>6.3</v>
          </cell>
        </row>
        <row r="7932">
          <cell r="A7932">
            <v>37194</v>
          </cell>
          <cell r="B7932">
            <v>6.3</v>
          </cell>
        </row>
        <row r="7933">
          <cell r="A7933">
            <v>37193</v>
          </cell>
          <cell r="B7933">
            <v>6.3</v>
          </cell>
        </row>
        <row r="7934">
          <cell r="A7934">
            <v>37192</v>
          </cell>
          <cell r="B7934">
            <v>6.3</v>
          </cell>
        </row>
        <row r="7935">
          <cell r="A7935">
            <v>37191</v>
          </cell>
          <cell r="B7935">
            <v>6.3</v>
          </cell>
        </row>
        <row r="7936">
          <cell r="A7936">
            <v>37190</v>
          </cell>
          <cell r="B7936">
            <v>6.3</v>
          </cell>
        </row>
        <row r="7937">
          <cell r="A7937">
            <v>37189</v>
          </cell>
          <cell r="B7937">
            <v>6.3</v>
          </cell>
        </row>
        <row r="7938">
          <cell r="A7938">
            <v>37188</v>
          </cell>
          <cell r="B7938">
            <v>6.3</v>
          </cell>
        </row>
        <row r="7939">
          <cell r="A7939">
            <v>37187</v>
          </cell>
          <cell r="B7939">
            <v>6.3</v>
          </cell>
        </row>
        <row r="7940">
          <cell r="A7940">
            <v>37186</v>
          </cell>
          <cell r="B7940">
            <v>6.3</v>
          </cell>
        </row>
        <row r="7941">
          <cell r="A7941">
            <v>37185</v>
          </cell>
          <cell r="B7941">
            <v>6.3</v>
          </cell>
        </row>
        <row r="7942">
          <cell r="A7942">
            <v>37184</v>
          </cell>
          <cell r="B7942">
            <v>6.3</v>
          </cell>
        </row>
        <row r="7943">
          <cell r="A7943">
            <v>37183</v>
          </cell>
          <cell r="B7943">
            <v>6.3</v>
          </cell>
        </row>
        <row r="7944">
          <cell r="A7944">
            <v>37182</v>
          </cell>
          <cell r="B7944">
            <v>6.3</v>
          </cell>
        </row>
        <row r="7945">
          <cell r="A7945">
            <v>37181</v>
          </cell>
          <cell r="B7945">
            <v>6.3</v>
          </cell>
        </row>
        <row r="7946">
          <cell r="A7946">
            <v>37180</v>
          </cell>
          <cell r="B7946">
            <v>6.3</v>
          </cell>
        </row>
        <row r="7947">
          <cell r="A7947">
            <v>37179</v>
          </cell>
          <cell r="B7947">
            <v>6.3</v>
          </cell>
        </row>
        <row r="7948">
          <cell r="A7948">
            <v>37178</v>
          </cell>
          <cell r="B7948">
            <v>6.3</v>
          </cell>
        </row>
        <row r="7949">
          <cell r="A7949">
            <v>37177</v>
          </cell>
          <cell r="B7949">
            <v>6.3</v>
          </cell>
        </row>
        <row r="7950">
          <cell r="A7950">
            <v>37176</v>
          </cell>
          <cell r="B7950">
            <v>6.3</v>
          </cell>
        </row>
        <row r="7951">
          <cell r="A7951">
            <v>37175</v>
          </cell>
          <cell r="B7951">
            <v>6.3</v>
          </cell>
        </row>
        <row r="7952">
          <cell r="A7952">
            <v>37174</v>
          </cell>
          <cell r="B7952">
            <v>6.3</v>
          </cell>
        </row>
        <row r="7953">
          <cell r="A7953">
            <v>37173</v>
          </cell>
          <cell r="B7953">
            <v>6.3</v>
          </cell>
        </row>
        <row r="7954">
          <cell r="A7954">
            <v>37172</v>
          </cell>
          <cell r="B7954">
            <v>6.3</v>
          </cell>
        </row>
        <row r="7955">
          <cell r="A7955">
            <v>37171</v>
          </cell>
          <cell r="B7955">
            <v>6.3</v>
          </cell>
        </row>
        <row r="7956">
          <cell r="A7956">
            <v>37170</v>
          </cell>
          <cell r="B7956">
            <v>6.3</v>
          </cell>
        </row>
        <row r="7957">
          <cell r="A7957">
            <v>37169</v>
          </cell>
          <cell r="B7957">
            <v>6.3</v>
          </cell>
        </row>
        <row r="7958">
          <cell r="A7958">
            <v>37168</v>
          </cell>
          <cell r="B7958">
            <v>6.3</v>
          </cell>
        </row>
        <row r="7959">
          <cell r="A7959">
            <v>37167</v>
          </cell>
          <cell r="B7959">
            <v>6.3</v>
          </cell>
        </row>
        <row r="7960">
          <cell r="A7960">
            <v>37166</v>
          </cell>
          <cell r="B7960">
            <v>6.3</v>
          </cell>
        </row>
        <row r="7961">
          <cell r="A7961">
            <v>37165</v>
          </cell>
          <cell r="B7961">
            <v>6.3</v>
          </cell>
        </row>
        <row r="7962">
          <cell r="A7962">
            <v>37164</v>
          </cell>
          <cell r="B7962">
            <v>6.3</v>
          </cell>
        </row>
        <row r="7963">
          <cell r="A7963">
            <v>37163</v>
          </cell>
          <cell r="B7963">
            <v>6.3</v>
          </cell>
        </row>
        <row r="7964">
          <cell r="A7964">
            <v>37162</v>
          </cell>
          <cell r="B7964">
            <v>6.3</v>
          </cell>
        </row>
        <row r="7965">
          <cell r="A7965">
            <v>37161</v>
          </cell>
          <cell r="B7965">
            <v>6.3</v>
          </cell>
        </row>
        <row r="7966">
          <cell r="A7966">
            <v>37160</v>
          </cell>
          <cell r="B7966">
            <v>6.3</v>
          </cell>
        </row>
        <row r="7967">
          <cell r="A7967">
            <v>37159</v>
          </cell>
          <cell r="B7967">
            <v>6.3</v>
          </cell>
        </row>
        <row r="7968">
          <cell r="A7968">
            <v>37158</v>
          </cell>
          <cell r="B7968">
            <v>6.3</v>
          </cell>
        </row>
        <row r="7969">
          <cell r="A7969">
            <v>37157</v>
          </cell>
          <cell r="B7969">
            <v>6.3</v>
          </cell>
        </row>
        <row r="7970">
          <cell r="A7970">
            <v>37156</v>
          </cell>
          <cell r="B7970">
            <v>6.3</v>
          </cell>
        </row>
        <row r="7971">
          <cell r="A7971">
            <v>37155</v>
          </cell>
          <cell r="B7971">
            <v>6.3</v>
          </cell>
        </row>
        <row r="7972">
          <cell r="A7972">
            <v>37154</v>
          </cell>
          <cell r="B7972">
            <v>6.3</v>
          </cell>
        </row>
        <row r="7973">
          <cell r="A7973">
            <v>37153</v>
          </cell>
          <cell r="B7973">
            <v>6.3</v>
          </cell>
        </row>
        <row r="7974">
          <cell r="A7974">
            <v>37152</v>
          </cell>
          <cell r="B7974">
            <v>6.3</v>
          </cell>
        </row>
        <row r="7975">
          <cell r="A7975">
            <v>37151</v>
          </cell>
          <cell r="B7975">
            <v>6.3</v>
          </cell>
        </row>
        <row r="7976">
          <cell r="A7976">
            <v>37150</v>
          </cell>
          <cell r="B7976">
            <v>6.3</v>
          </cell>
        </row>
        <row r="7977">
          <cell r="A7977">
            <v>37149</v>
          </cell>
          <cell r="B7977">
            <v>6.3</v>
          </cell>
        </row>
        <row r="7978">
          <cell r="A7978">
            <v>37148</v>
          </cell>
          <cell r="B7978">
            <v>6.3</v>
          </cell>
        </row>
        <row r="7979">
          <cell r="A7979">
            <v>37147</v>
          </cell>
          <cell r="B7979">
            <v>6.3</v>
          </cell>
        </row>
        <row r="7980">
          <cell r="A7980">
            <v>37146</v>
          </cell>
          <cell r="B7980">
            <v>6.3</v>
          </cell>
        </row>
        <row r="7981">
          <cell r="A7981">
            <v>37145</v>
          </cell>
          <cell r="B7981">
            <v>6.3</v>
          </cell>
        </row>
        <row r="7982">
          <cell r="A7982">
            <v>37144</v>
          </cell>
          <cell r="B7982">
            <v>6.3</v>
          </cell>
        </row>
        <row r="7983">
          <cell r="A7983">
            <v>37143</v>
          </cell>
          <cell r="B7983">
            <v>6.3</v>
          </cell>
        </row>
        <row r="7984">
          <cell r="A7984">
            <v>37142</v>
          </cell>
          <cell r="B7984">
            <v>6.3</v>
          </cell>
        </row>
        <row r="7985">
          <cell r="A7985">
            <v>37141</v>
          </cell>
          <cell r="B7985">
            <v>6.3</v>
          </cell>
        </row>
        <row r="7986">
          <cell r="A7986">
            <v>37140</v>
          </cell>
          <cell r="B7986">
            <v>6.3</v>
          </cell>
        </row>
        <row r="7987">
          <cell r="A7987">
            <v>37139</v>
          </cell>
          <cell r="B7987">
            <v>6.3</v>
          </cell>
        </row>
        <row r="7988">
          <cell r="A7988">
            <v>37138</v>
          </cell>
          <cell r="B7988">
            <v>6.3</v>
          </cell>
        </row>
        <row r="7989">
          <cell r="A7989">
            <v>37137</v>
          </cell>
          <cell r="B7989">
            <v>6.3</v>
          </cell>
        </row>
        <row r="7990">
          <cell r="A7990">
            <v>37136</v>
          </cell>
          <cell r="B7990">
            <v>6.3</v>
          </cell>
        </row>
        <row r="7991">
          <cell r="A7991">
            <v>37135</v>
          </cell>
          <cell r="B7991">
            <v>6.3</v>
          </cell>
        </row>
        <row r="7992">
          <cell r="A7992">
            <v>37134</v>
          </cell>
          <cell r="B7992">
            <v>6.3</v>
          </cell>
        </row>
        <row r="7993">
          <cell r="A7993">
            <v>37133</v>
          </cell>
          <cell r="B7993">
            <v>6.3</v>
          </cell>
        </row>
        <row r="7994">
          <cell r="A7994">
            <v>37132</v>
          </cell>
          <cell r="B7994">
            <v>6.3</v>
          </cell>
        </row>
        <row r="7995">
          <cell r="A7995">
            <v>37131</v>
          </cell>
          <cell r="B7995">
            <v>6.3</v>
          </cell>
        </row>
        <row r="7996">
          <cell r="A7996">
            <v>37130</v>
          </cell>
          <cell r="B7996">
            <v>6.3</v>
          </cell>
        </row>
        <row r="7997">
          <cell r="A7997">
            <v>37129</v>
          </cell>
          <cell r="B7997">
            <v>6.3</v>
          </cell>
        </row>
        <row r="7998">
          <cell r="A7998">
            <v>37128</v>
          </cell>
          <cell r="B7998">
            <v>6.3</v>
          </cell>
        </row>
        <row r="7999">
          <cell r="A7999">
            <v>37127</v>
          </cell>
          <cell r="B7999">
            <v>6.3</v>
          </cell>
        </row>
        <row r="8000">
          <cell r="A8000">
            <v>37126</v>
          </cell>
          <cell r="B8000">
            <v>6.3</v>
          </cell>
        </row>
        <row r="8001">
          <cell r="A8001">
            <v>37125</v>
          </cell>
          <cell r="B8001">
            <v>6.3</v>
          </cell>
        </row>
        <row r="8002">
          <cell r="A8002">
            <v>37124</v>
          </cell>
          <cell r="B8002">
            <v>6.3</v>
          </cell>
        </row>
        <row r="8003">
          <cell r="A8003">
            <v>37123</v>
          </cell>
          <cell r="B8003">
            <v>6.3</v>
          </cell>
        </row>
        <row r="8004">
          <cell r="A8004">
            <v>37122</v>
          </cell>
          <cell r="B8004">
            <v>6.3</v>
          </cell>
        </row>
        <row r="8005">
          <cell r="A8005">
            <v>37121</v>
          </cell>
          <cell r="B8005">
            <v>6.3</v>
          </cell>
        </row>
        <row r="8006">
          <cell r="A8006">
            <v>37120</v>
          </cell>
          <cell r="B8006">
            <v>6.3</v>
          </cell>
        </row>
        <row r="8007">
          <cell r="A8007">
            <v>37119</v>
          </cell>
          <cell r="B8007">
            <v>6.3</v>
          </cell>
        </row>
        <row r="8008">
          <cell r="A8008">
            <v>37118</v>
          </cell>
          <cell r="B8008">
            <v>6.3</v>
          </cell>
        </row>
        <row r="8009">
          <cell r="A8009">
            <v>37117</v>
          </cell>
          <cell r="B8009">
            <v>6.3</v>
          </cell>
        </row>
        <row r="8010">
          <cell r="A8010">
            <v>37116</v>
          </cell>
          <cell r="B8010">
            <v>6.3</v>
          </cell>
        </row>
        <row r="8011">
          <cell r="A8011">
            <v>37115</v>
          </cell>
          <cell r="B8011">
            <v>6.3</v>
          </cell>
        </row>
        <row r="8012">
          <cell r="A8012">
            <v>37114</v>
          </cell>
          <cell r="B8012">
            <v>6.3</v>
          </cell>
        </row>
        <row r="8013">
          <cell r="A8013">
            <v>37113</v>
          </cell>
          <cell r="B8013">
            <v>6.3</v>
          </cell>
        </row>
        <row r="8014">
          <cell r="A8014">
            <v>37112</v>
          </cell>
          <cell r="B8014">
            <v>6.3</v>
          </cell>
        </row>
        <row r="8015">
          <cell r="A8015">
            <v>37111</v>
          </cell>
          <cell r="B8015">
            <v>6.3</v>
          </cell>
        </row>
        <row r="8016">
          <cell r="A8016">
            <v>37110</v>
          </cell>
          <cell r="B8016">
            <v>6.3</v>
          </cell>
        </row>
        <row r="8017">
          <cell r="A8017">
            <v>37109</v>
          </cell>
          <cell r="B8017">
            <v>6.3</v>
          </cell>
        </row>
        <row r="8018">
          <cell r="A8018">
            <v>37108</v>
          </cell>
          <cell r="B8018">
            <v>6.3</v>
          </cell>
        </row>
        <row r="8019">
          <cell r="A8019">
            <v>37107</v>
          </cell>
          <cell r="B8019">
            <v>6.3</v>
          </cell>
        </row>
        <row r="8020">
          <cell r="A8020">
            <v>37106</v>
          </cell>
          <cell r="B8020">
            <v>6.3</v>
          </cell>
        </row>
        <row r="8021">
          <cell r="A8021">
            <v>37105</v>
          </cell>
          <cell r="B8021">
            <v>6.3</v>
          </cell>
        </row>
        <row r="8022">
          <cell r="A8022">
            <v>37104</v>
          </cell>
          <cell r="B8022">
            <v>6.3</v>
          </cell>
        </row>
        <row r="8023">
          <cell r="A8023">
            <v>37103</v>
          </cell>
          <cell r="B8023">
            <v>6.3</v>
          </cell>
        </row>
        <row r="8024">
          <cell r="A8024">
            <v>37102</v>
          </cell>
          <cell r="B8024">
            <v>6.3</v>
          </cell>
        </row>
        <row r="8025">
          <cell r="A8025">
            <v>37101</v>
          </cell>
          <cell r="B8025">
            <v>6.3</v>
          </cell>
        </row>
        <row r="8026">
          <cell r="A8026">
            <v>37100</v>
          </cell>
          <cell r="B8026">
            <v>6.3</v>
          </cell>
        </row>
        <row r="8027">
          <cell r="A8027">
            <v>37099</v>
          </cell>
          <cell r="B8027">
            <v>6.3</v>
          </cell>
        </row>
        <row r="8028">
          <cell r="A8028">
            <v>37098</v>
          </cell>
          <cell r="B8028">
            <v>6.3</v>
          </cell>
        </row>
        <row r="8029">
          <cell r="A8029">
            <v>37097</v>
          </cell>
          <cell r="B8029">
            <v>6.5</v>
          </cell>
        </row>
        <row r="8030">
          <cell r="A8030">
            <v>37096</v>
          </cell>
          <cell r="B8030">
            <v>6.5</v>
          </cell>
        </row>
        <row r="8031">
          <cell r="A8031">
            <v>37095</v>
          </cell>
          <cell r="B8031">
            <v>6.5</v>
          </cell>
        </row>
        <row r="8032">
          <cell r="A8032">
            <v>37094</v>
          </cell>
          <cell r="B8032">
            <v>6.5</v>
          </cell>
        </row>
        <row r="8033">
          <cell r="A8033">
            <v>37093</v>
          </cell>
          <cell r="B8033">
            <v>6.5</v>
          </cell>
        </row>
        <row r="8034">
          <cell r="A8034">
            <v>37092</v>
          </cell>
          <cell r="B8034">
            <v>6.5</v>
          </cell>
        </row>
        <row r="8035">
          <cell r="A8035">
            <v>37091</v>
          </cell>
          <cell r="B8035">
            <v>6.5</v>
          </cell>
        </row>
        <row r="8036">
          <cell r="A8036">
            <v>37090</v>
          </cell>
          <cell r="B8036">
            <v>6.5</v>
          </cell>
        </row>
        <row r="8037">
          <cell r="A8037">
            <v>37089</v>
          </cell>
          <cell r="B8037">
            <v>6.5</v>
          </cell>
        </row>
        <row r="8038">
          <cell r="A8038">
            <v>37088</v>
          </cell>
          <cell r="B8038">
            <v>6.5</v>
          </cell>
        </row>
        <row r="8039">
          <cell r="A8039">
            <v>37087</v>
          </cell>
          <cell r="B8039">
            <v>6.5</v>
          </cell>
        </row>
        <row r="8040">
          <cell r="A8040">
            <v>37086</v>
          </cell>
          <cell r="B8040">
            <v>6.5</v>
          </cell>
        </row>
        <row r="8041">
          <cell r="A8041">
            <v>37085</v>
          </cell>
          <cell r="B8041">
            <v>6.5</v>
          </cell>
        </row>
        <row r="8042">
          <cell r="A8042">
            <v>37084</v>
          </cell>
          <cell r="B8042">
            <v>6.5</v>
          </cell>
        </row>
        <row r="8043">
          <cell r="A8043">
            <v>37083</v>
          </cell>
          <cell r="B8043">
            <v>6.5</v>
          </cell>
        </row>
        <row r="8044">
          <cell r="A8044">
            <v>37082</v>
          </cell>
          <cell r="B8044">
            <v>6.5</v>
          </cell>
        </row>
        <row r="8045">
          <cell r="A8045">
            <v>37081</v>
          </cell>
          <cell r="B8045">
            <v>6.5</v>
          </cell>
        </row>
        <row r="8046">
          <cell r="A8046">
            <v>37080</v>
          </cell>
          <cell r="B8046">
            <v>6.5</v>
          </cell>
        </row>
        <row r="8047">
          <cell r="A8047">
            <v>37079</v>
          </cell>
          <cell r="B8047">
            <v>6.5</v>
          </cell>
        </row>
        <row r="8048">
          <cell r="A8048">
            <v>37078</v>
          </cell>
          <cell r="B8048">
            <v>6.5</v>
          </cell>
        </row>
        <row r="8049">
          <cell r="A8049">
            <v>37077</v>
          </cell>
          <cell r="B8049">
            <v>6.5</v>
          </cell>
        </row>
        <row r="8050">
          <cell r="A8050">
            <v>37076</v>
          </cell>
          <cell r="B8050">
            <v>6.5</v>
          </cell>
        </row>
        <row r="8051">
          <cell r="A8051">
            <v>37075</v>
          </cell>
          <cell r="B8051">
            <v>6.5</v>
          </cell>
        </row>
        <row r="8052">
          <cell r="A8052">
            <v>37074</v>
          </cell>
          <cell r="B8052">
            <v>6.5</v>
          </cell>
        </row>
        <row r="8053">
          <cell r="A8053">
            <v>37073</v>
          </cell>
          <cell r="B8053">
            <v>6.5</v>
          </cell>
        </row>
        <row r="8054">
          <cell r="A8054">
            <v>37072</v>
          </cell>
          <cell r="B8054">
            <v>6.5</v>
          </cell>
        </row>
        <row r="8055">
          <cell r="A8055">
            <v>37071</v>
          </cell>
          <cell r="B8055">
            <v>6.5</v>
          </cell>
        </row>
        <row r="8056">
          <cell r="A8056">
            <v>37070</v>
          </cell>
          <cell r="B8056">
            <v>6.5</v>
          </cell>
        </row>
        <row r="8057">
          <cell r="A8057">
            <v>37069</v>
          </cell>
          <cell r="B8057">
            <v>6.8</v>
          </cell>
        </row>
        <row r="8058">
          <cell r="A8058">
            <v>37068</v>
          </cell>
          <cell r="B8058">
            <v>6.8</v>
          </cell>
        </row>
        <row r="8059">
          <cell r="A8059">
            <v>37067</v>
          </cell>
          <cell r="B8059">
            <v>6.8</v>
          </cell>
        </row>
        <row r="8060">
          <cell r="A8060">
            <v>37066</v>
          </cell>
          <cell r="B8060">
            <v>6.8</v>
          </cell>
        </row>
        <row r="8061">
          <cell r="A8061">
            <v>37065</v>
          </cell>
          <cell r="B8061">
            <v>6.8</v>
          </cell>
        </row>
        <row r="8062">
          <cell r="A8062">
            <v>37064</v>
          </cell>
          <cell r="B8062">
            <v>6.8</v>
          </cell>
        </row>
        <row r="8063">
          <cell r="A8063">
            <v>37063</v>
          </cell>
          <cell r="B8063">
            <v>6.8</v>
          </cell>
        </row>
        <row r="8064">
          <cell r="A8064">
            <v>37062</v>
          </cell>
          <cell r="B8064">
            <v>7</v>
          </cell>
        </row>
        <row r="8065">
          <cell r="A8065">
            <v>37061</v>
          </cell>
          <cell r="B8065">
            <v>7</v>
          </cell>
        </row>
        <row r="8066">
          <cell r="A8066">
            <v>37060</v>
          </cell>
          <cell r="B8066">
            <v>7</v>
          </cell>
        </row>
        <row r="8067">
          <cell r="A8067">
            <v>37059</v>
          </cell>
          <cell r="B8067">
            <v>7</v>
          </cell>
        </row>
        <row r="8068">
          <cell r="A8068">
            <v>37058</v>
          </cell>
          <cell r="B8068">
            <v>7</v>
          </cell>
        </row>
        <row r="8069">
          <cell r="A8069">
            <v>37057</v>
          </cell>
          <cell r="B8069">
            <v>7</v>
          </cell>
        </row>
        <row r="8070">
          <cell r="A8070">
            <v>37056</v>
          </cell>
          <cell r="B8070">
            <v>7</v>
          </cell>
        </row>
        <row r="8071">
          <cell r="A8071">
            <v>37055</v>
          </cell>
          <cell r="B8071">
            <v>7</v>
          </cell>
        </row>
        <row r="8072">
          <cell r="A8072">
            <v>37054</v>
          </cell>
          <cell r="B8072">
            <v>7</v>
          </cell>
        </row>
        <row r="8073">
          <cell r="A8073">
            <v>37053</v>
          </cell>
          <cell r="B8073">
            <v>7</v>
          </cell>
        </row>
        <row r="8074">
          <cell r="A8074">
            <v>37052</v>
          </cell>
          <cell r="B8074">
            <v>7</v>
          </cell>
        </row>
        <row r="8075">
          <cell r="A8075">
            <v>37051</v>
          </cell>
          <cell r="B8075">
            <v>7</v>
          </cell>
        </row>
        <row r="8076">
          <cell r="A8076">
            <v>37050</v>
          </cell>
          <cell r="B8076">
            <v>7</v>
          </cell>
        </row>
        <row r="8077">
          <cell r="A8077">
            <v>37049</v>
          </cell>
          <cell r="B8077">
            <v>7</v>
          </cell>
        </row>
        <row r="8078">
          <cell r="A8078">
            <v>37048</v>
          </cell>
          <cell r="B8078">
            <v>7</v>
          </cell>
        </row>
        <row r="8079">
          <cell r="A8079">
            <v>37047</v>
          </cell>
          <cell r="B8079">
            <v>7</v>
          </cell>
        </row>
        <row r="8080">
          <cell r="A8080">
            <v>37046</v>
          </cell>
          <cell r="B8080">
            <v>7</v>
          </cell>
        </row>
        <row r="8081">
          <cell r="A8081">
            <v>37045</v>
          </cell>
          <cell r="B8081">
            <v>7</v>
          </cell>
        </row>
        <row r="8082">
          <cell r="A8082">
            <v>37044</v>
          </cell>
          <cell r="B8082">
            <v>7</v>
          </cell>
        </row>
        <row r="8083">
          <cell r="A8083">
            <v>37043</v>
          </cell>
          <cell r="B8083">
            <v>7</v>
          </cell>
        </row>
        <row r="8084">
          <cell r="A8084">
            <v>37042</v>
          </cell>
          <cell r="B8084">
            <v>7</v>
          </cell>
        </row>
        <row r="8085">
          <cell r="A8085">
            <v>37041</v>
          </cell>
          <cell r="B8085">
            <v>7.2</v>
          </cell>
        </row>
        <row r="8086">
          <cell r="A8086">
            <v>37040</v>
          </cell>
          <cell r="B8086">
            <v>7.2</v>
          </cell>
        </row>
        <row r="8087">
          <cell r="A8087">
            <v>37039</v>
          </cell>
          <cell r="B8087">
            <v>7.2</v>
          </cell>
        </row>
        <row r="8088">
          <cell r="A8088">
            <v>37038</v>
          </cell>
          <cell r="B8088">
            <v>7.2</v>
          </cell>
        </row>
        <row r="8089">
          <cell r="A8089">
            <v>37037</v>
          </cell>
          <cell r="B8089">
            <v>7.2</v>
          </cell>
        </row>
        <row r="8090">
          <cell r="A8090">
            <v>37036</v>
          </cell>
          <cell r="B8090">
            <v>7.2</v>
          </cell>
        </row>
        <row r="8091">
          <cell r="A8091">
            <v>37035</v>
          </cell>
          <cell r="B8091">
            <v>7.2</v>
          </cell>
        </row>
        <row r="8092">
          <cell r="A8092">
            <v>37034</v>
          </cell>
          <cell r="B8092">
            <v>7.2</v>
          </cell>
        </row>
        <row r="8093">
          <cell r="A8093">
            <v>37033</v>
          </cell>
          <cell r="B8093">
            <v>7.2</v>
          </cell>
        </row>
        <row r="8094">
          <cell r="A8094">
            <v>37032</v>
          </cell>
          <cell r="B8094">
            <v>7.2</v>
          </cell>
        </row>
        <row r="8095">
          <cell r="A8095">
            <v>37031</v>
          </cell>
          <cell r="B8095">
            <v>7.2</v>
          </cell>
        </row>
        <row r="8096">
          <cell r="A8096">
            <v>37030</v>
          </cell>
          <cell r="B8096">
            <v>7.2</v>
          </cell>
        </row>
        <row r="8097">
          <cell r="A8097">
            <v>37029</v>
          </cell>
          <cell r="B8097">
            <v>7.2</v>
          </cell>
        </row>
        <row r="8098">
          <cell r="A8098">
            <v>37028</v>
          </cell>
          <cell r="B8098">
            <v>7.2</v>
          </cell>
        </row>
        <row r="8099">
          <cell r="A8099">
            <v>37027</v>
          </cell>
          <cell r="B8099">
            <v>7.2</v>
          </cell>
        </row>
        <row r="8100">
          <cell r="A8100">
            <v>37026</v>
          </cell>
          <cell r="B8100">
            <v>7.2</v>
          </cell>
        </row>
        <row r="8101">
          <cell r="A8101">
            <v>37025</v>
          </cell>
          <cell r="B8101">
            <v>7.2</v>
          </cell>
        </row>
        <row r="8102">
          <cell r="A8102">
            <v>37024</v>
          </cell>
          <cell r="B8102">
            <v>7.2</v>
          </cell>
        </row>
        <row r="8103">
          <cell r="A8103">
            <v>37023</v>
          </cell>
          <cell r="B8103">
            <v>7.2</v>
          </cell>
        </row>
        <row r="8104">
          <cell r="A8104">
            <v>37022</v>
          </cell>
          <cell r="B8104">
            <v>7.2</v>
          </cell>
        </row>
        <row r="8105">
          <cell r="A8105">
            <v>37021</v>
          </cell>
          <cell r="B8105">
            <v>7.2</v>
          </cell>
        </row>
        <row r="8106">
          <cell r="A8106">
            <v>37020</v>
          </cell>
          <cell r="B8106">
            <v>7.2</v>
          </cell>
        </row>
        <row r="8107">
          <cell r="A8107">
            <v>37019</v>
          </cell>
          <cell r="B8107">
            <v>7.2</v>
          </cell>
        </row>
        <row r="8108">
          <cell r="A8108">
            <v>37018</v>
          </cell>
          <cell r="B8108">
            <v>7.2</v>
          </cell>
        </row>
        <row r="8109">
          <cell r="A8109">
            <v>37017</v>
          </cell>
          <cell r="B8109">
            <v>7.2</v>
          </cell>
        </row>
        <row r="8110">
          <cell r="A8110">
            <v>37016</v>
          </cell>
          <cell r="B8110">
            <v>7.2</v>
          </cell>
        </row>
        <row r="8111">
          <cell r="A8111">
            <v>37015</v>
          </cell>
          <cell r="B8111">
            <v>7.2</v>
          </cell>
        </row>
        <row r="8112">
          <cell r="A8112">
            <v>37014</v>
          </cell>
          <cell r="B8112">
            <v>7.2</v>
          </cell>
        </row>
        <row r="8113">
          <cell r="A8113">
            <v>37013</v>
          </cell>
          <cell r="B8113">
            <v>7.2</v>
          </cell>
        </row>
        <row r="8114">
          <cell r="A8114">
            <v>37012</v>
          </cell>
          <cell r="B8114">
            <v>7.2</v>
          </cell>
        </row>
        <row r="8115">
          <cell r="A8115">
            <v>37011</v>
          </cell>
          <cell r="B8115">
            <v>7.2</v>
          </cell>
        </row>
        <row r="8116">
          <cell r="A8116">
            <v>37010</v>
          </cell>
          <cell r="B8116">
            <v>7.2</v>
          </cell>
        </row>
        <row r="8117">
          <cell r="A8117">
            <v>37009</v>
          </cell>
          <cell r="B8117">
            <v>7.2</v>
          </cell>
        </row>
        <row r="8118">
          <cell r="A8118">
            <v>37008</v>
          </cell>
          <cell r="B8118">
            <v>7.2</v>
          </cell>
        </row>
        <row r="8119">
          <cell r="A8119">
            <v>37007</v>
          </cell>
          <cell r="B8119">
            <v>7.2</v>
          </cell>
        </row>
        <row r="8120">
          <cell r="A8120">
            <v>37006</v>
          </cell>
          <cell r="B8120">
            <v>7.2</v>
          </cell>
        </row>
        <row r="8121">
          <cell r="A8121">
            <v>37005</v>
          </cell>
          <cell r="B8121">
            <v>7.2</v>
          </cell>
        </row>
        <row r="8122">
          <cell r="A8122">
            <v>37004</v>
          </cell>
          <cell r="B8122">
            <v>7.2</v>
          </cell>
        </row>
        <row r="8123">
          <cell r="A8123">
            <v>37003</v>
          </cell>
          <cell r="B8123">
            <v>7.2</v>
          </cell>
        </row>
        <row r="8124">
          <cell r="A8124">
            <v>37002</v>
          </cell>
          <cell r="B8124">
            <v>7.2</v>
          </cell>
        </row>
        <row r="8125">
          <cell r="A8125">
            <v>37001</v>
          </cell>
          <cell r="B8125">
            <v>7.2</v>
          </cell>
        </row>
        <row r="8126">
          <cell r="A8126">
            <v>37000</v>
          </cell>
          <cell r="B8126">
            <v>7.2</v>
          </cell>
        </row>
        <row r="8127">
          <cell r="A8127">
            <v>36999</v>
          </cell>
          <cell r="B8127">
            <v>7.2</v>
          </cell>
        </row>
        <row r="8128">
          <cell r="A8128">
            <v>36998</v>
          </cell>
          <cell r="B8128">
            <v>7.2</v>
          </cell>
        </row>
        <row r="8129">
          <cell r="A8129">
            <v>36997</v>
          </cell>
          <cell r="B8129">
            <v>7.2</v>
          </cell>
        </row>
        <row r="8130">
          <cell r="A8130">
            <v>36996</v>
          </cell>
          <cell r="B8130">
            <v>7.2</v>
          </cell>
        </row>
        <row r="8131">
          <cell r="A8131">
            <v>36995</v>
          </cell>
          <cell r="B8131">
            <v>7.2</v>
          </cell>
        </row>
        <row r="8132">
          <cell r="A8132">
            <v>36994</v>
          </cell>
          <cell r="B8132">
            <v>7.2</v>
          </cell>
        </row>
        <row r="8133">
          <cell r="A8133">
            <v>36993</v>
          </cell>
          <cell r="B8133">
            <v>7.2</v>
          </cell>
        </row>
        <row r="8134">
          <cell r="A8134">
            <v>36992</v>
          </cell>
          <cell r="B8134">
            <v>7.2</v>
          </cell>
        </row>
        <row r="8135">
          <cell r="A8135">
            <v>36991</v>
          </cell>
          <cell r="B8135">
            <v>7.2</v>
          </cell>
        </row>
        <row r="8136">
          <cell r="A8136">
            <v>36990</v>
          </cell>
          <cell r="B8136">
            <v>7.2</v>
          </cell>
        </row>
        <row r="8137">
          <cell r="A8137">
            <v>36989</v>
          </cell>
          <cell r="B8137">
            <v>7.2</v>
          </cell>
        </row>
        <row r="8138">
          <cell r="A8138">
            <v>36988</v>
          </cell>
          <cell r="B8138">
            <v>7.2</v>
          </cell>
        </row>
        <row r="8139">
          <cell r="A8139">
            <v>36987</v>
          </cell>
          <cell r="B8139">
            <v>7.2</v>
          </cell>
        </row>
        <row r="8140">
          <cell r="A8140">
            <v>36986</v>
          </cell>
          <cell r="B8140">
            <v>7.2</v>
          </cell>
        </row>
        <row r="8141">
          <cell r="A8141">
            <v>36985</v>
          </cell>
          <cell r="B8141">
            <v>7.2</v>
          </cell>
        </row>
        <row r="8142">
          <cell r="A8142">
            <v>36984</v>
          </cell>
          <cell r="B8142">
            <v>7.2</v>
          </cell>
        </row>
        <row r="8143">
          <cell r="A8143">
            <v>36983</v>
          </cell>
          <cell r="B8143">
            <v>7.2</v>
          </cell>
        </row>
        <row r="8144">
          <cell r="A8144">
            <v>36982</v>
          </cell>
          <cell r="B8144">
            <v>7.2</v>
          </cell>
        </row>
        <row r="8145">
          <cell r="A8145">
            <v>36981</v>
          </cell>
          <cell r="B8145">
            <v>7.2</v>
          </cell>
        </row>
        <row r="8146">
          <cell r="A8146">
            <v>36980</v>
          </cell>
          <cell r="B8146">
            <v>7.2</v>
          </cell>
        </row>
        <row r="8147">
          <cell r="A8147">
            <v>36979</v>
          </cell>
          <cell r="B8147">
            <v>7.2</v>
          </cell>
        </row>
        <row r="8148">
          <cell r="A8148">
            <v>36978</v>
          </cell>
          <cell r="B8148">
            <v>7.5</v>
          </cell>
        </row>
        <row r="8149">
          <cell r="A8149">
            <v>36977</v>
          </cell>
          <cell r="B8149">
            <v>7.5</v>
          </cell>
        </row>
        <row r="8150">
          <cell r="A8150">
            <v>36976</v>
          </cell>
          <cell r="B8150">
            <v>7.5</v>
          </cell>
        </row>
        <row r="8151">
          <cell r="A8151">
            <v>36975</v>
          </cell>
          <cell r="B8151">
            <v>7.5</v>
          </cell>
        </row>
        <row r="8152">
          <cell r="A8152">
            <v>36974</v>
          </cell>
          <cell r="B8152">
            <v>7.5</v>
          </cell>
        </row>
        <row r="8153">
          <cell r="A8153">
            <v>36973</v>
          </cell>
          <cell r="B8153">
            <v>7.5</v>
          </cell>
        </row>
        <row r="8154">
          <cell r="A8154">
            <v>36972</v>
          </cell>
          <cell r="B8154">
            <v>7.5</v>
          </cell>
        </row>
        <row r="8155">
          <cell r="A8155">
            <v>36971</v>
          </cell>
          <cell r="B8155">
            <v>7.5</v>
          </cell>
        </row>
        <row r="8156">
          <cell r="A8156">
            <v>36970</v>
          </cell>
          <cell r="B8156">
            <v>7.5</v>
          </cell>
        </row>
        <row r="8157">
          <cell r="A8157">
            <v>36969</v>
          </cell>
          <cell r="B8157">
            <v>7.5</v>
          </cell>
        </row>
        <row r="8158">
          <cell r="A8158">
            <v>36968</v>
          </cell>
          <cell r="B8158">
            <v>7.5</v>
          </cell>
        </row>
        <row r="8159">
          <cell r="A8159">
            <v>36967</v>
          </cell>
          <cell r="B8159">
            <v>7.5</v>
          </cell>
        </row>
        <row r="8160">
          <cell r="A8160">
            <v>36966</v>
          </cell>
          <cell r="B8160">
            <v>7.5</v>
          </cell>
        </row>
        <row r="8161">
          <cell r="A8161">
            <v>36965</v>
          </cell>
          <cell r="B8161">
            <v>7.5</v>
          </cell>
        </row>
        <row r="8162">
          <cell r="A8162">
            <v>36964</v>
          </cell>
          <cell r="B8162">
            <v>7.5</v>
          </cell>
        </row>
        <row r="8163">
          <cell r="A8163">
            <v>36963</v>
          </cell>
          <cell r="B8163">
            <v>7.5</v>
          </cell>
        </row>
        <row r="8164">
          <cell r="A8164">
            <v>36962</v>
          </cell>
          <cell r="B8164">
            <v>7.5</v>
          </cell>
        </row>
        <row r="8165">
          <cell r="A8165">
            <v>36961</v>
          </cell>
          <cell r="B8165">
            <v>7.5</v>
          </cell>
        </row>
        <row r="8166">
          <cell r="A8166">
            <v>36960</v>
          </cell>
          <cell r="B8166">
            <v>7.5</v>
          </cell>
        </row>
        <row r="8167">
          <cell r="A8167">
            <v>36959</v>
          </cell>
          <cell r="B8167">
            <v>7.5</v>
          </cell>
        </row>
        <row r="8168">
          <cell r="A8168">
            <v>36958</v>
          </cell>
          <cell r="B8168">
            <v>7.5</v>
          </cell>
        </row>
        <row r="8169">
          <cell r="A8169">
            <v>36957</v>
          </cell>
          <cell r="B8169">
            <v>7.5</v>
          </cell>
        </row>
        <row r="8170">
          <cell r="A8170">
            <v>36956</v>
          </cell>
          <cell r="B8170">
            <v>7.5</v>
          </cell>
        </row>
        <row r="8171">
          <cell r="A8171">
            <v>36955</v>
          </cell>
          <cell r="B8171">
            <v>7.5</v>
          </cell>
        </row>
        <row r="8172">
          <cell r="A8172">
            <v>36954</v>
          </cell>
          <cell r="B8172">
            <v>7.5</v>
          </cell>
        </row>
        <row r="8173">
          <cell r="A8173">
            <v>36953</v>
          </cell>
          <cell r="B8173">
            <v>7.5</v>
          </cell>
        </row>
        <row r="8174">
          <cell r="A8174">
            <v>36952</v>
          </cell>
          <cell r="B8174">
            <v>7.5</v>
          </cell>
        </row>
        <row r="8175">
          <cell r="A8175">
            <v>36951</v>
          </cell>
          <cell r="B8175">
            <v>7.5</v>
          </cell>
        </row>
        <row r="8176">
          <cell r="A8176">
            <v>36950</v>
          </cell>
          <cell r="B8176">
            <v>7.7</v>
          </cell>
        </row>
        <row r="8177">
          <cell r="A8177">
            <v>36949</v>
          </cell>
          <cell r="B8177">
            <v>7.7</v>
          </cell>
        </row>
        <row r="8178">
          <cell r="A8178">
            <v>36948</v>
          </cell>
          <cell r="B8178">
            <v>7.7</v>
          </cell>
        </row>
        <row r="8179">
          <cell r="A8179">
            <v>36947</v>
          </cell>
          <cell r="B8179">
            <v>7.7</v>
          </cell>
        </row>
        <row r="8180">
          <cell r="A8180">
            <v>36946</v>
          </cell>
          <cell r="B8180">
            <v>7.7</v>
          </cell>
        </row>
        <row r="8181">
          <cell r="A8181">
            <v>36945</v>
          </cell>
          <cell r="B8181">
            <v>7.7</v>
          </cell>
        </row>
        <row r="8182">
          <cell r="A8182">
            <v>36944</v>
          </cell>
          <cell r="B8182">
            <v>7.7</v>
          </cell>
        </row>
        <row r="8183">
          <cell r="A8183">
            <v>36943</v>
          </cell>
          <cell r="B8183">
            <v>7.7</v>
          </cell>
        </row>
        <row r="8184">
          <cell r="A8184">
            <v>36942</v>
          </cell>
          <cell r="B8184">
            <v>7.7</v>
          </cell>
        </row>
        <row r="8185">
          <cell r="A8185">
            <v>36941</v>
          </cell>
          <cell r="B8185">
            <v>7.7</v>
          </cell>
        </row>
        <row r="8186">
          <cell r="A8186">
            <v>36940</v>
          </cell>
          <cell r="B8186">
            <v>7.7</v>
          </cell>
        </row>
        <row r="8187">
          <cell r="A8187">
            <v>36939</v>
          </cell>
          <cell r="B8187">
            <v>7.7</v>
          </cell>
        </row>
        <row r="8188">
          <cell r="A8188">
            <v>36938</v>
          </cell>
          <cell r="B8188">
            <v>7.7</v>
          </cell>
        </row>
        <row r="8189">
          <cell r="A8189">
            <v>36937</v>
          </cell>
          <cell r="B8189">
            <v>7.7</v>
          </cell>
        </row>
        <row r="8190">
          <cell r="A8190">
            <v>36936</v>
          </cell>
          <cell r="B8190">
            <v>7.7</v>
          </cell>
        </row>
        <row r="8191">
          <cell r="A8191">
            <v>36935</v>
          </cell>
          <cell r="B8191">
            <v>7.7</v>
          </cell>
        </row>
        <row r="8192">
          <cell r="A8192">
            <v>36934</v>
          </cell>
          <cell r="B8192">
            <v>7.7</v>
          </cell>
        </row>
        <row r="8193">
          <cell r="A8193">
            <v>36933</v>
          </cell>
          <cell r="B8193">
            <v>7.7</v>
          </cell>
        </row>
        <row r="8194">
          <cell r="A8194">
            <v>36932</v>
          </cell>
          <cell r="B8194">
            <v>7.7</v>
          </cell>
        </row>
        <row r="8195">
          <cell r="A8195">
            <v>36931</v>
          </cell>
          <cell r="B8195">
            <v>7.7</v>
          </cell>
        </row>
        <row r="8196">
          <cell r="A8196">
            <v>36930</v>
          </cell>
          <cell r="B8196">
            <v>7.7</v>
          </cell>
        </row>
        <row r="8197">
          <cell r="A8197">
            <v>36929</v>
          </cell>
          <cell r="B8197">
            <v>7.7</v>
          </cell>
        </row>
        <row r="8198">
          <cell r="A8198">
            <v>36928</v>
          </cell>
          <cell r="B8198">
            <v>7.7</v>
          </cell>
        </row>
        <row r="8199">
          <cell r="A8199">
            <v>36927</v>
          </cell>
          <cell r="B8199">
            <v>7.7</v>
          </cell>
        </row>
        <row r="8200">
          <cell r="A8200">
            <v>36926</v>
          </cell>
          <cell r="B8200">
            <v>7.7</v>
          </cell>
        </row>
        <row r="8201">
          <cell r="A8201">
            <v>36925</v>
          </cell>
          <cell r="B8201">
            <v>7.7</v>
          </cell>
        </row>
        <row r="8202">
          <cell r="A8202">
            <v>36924</v>
          </cell>
          <cell r="B8202">
            <v>7.7</v>
          </cell>
        </row>
        <row r="8203">
          <cell r="A8203">
            <v>36923</v>
          </cell>
          <cell r="B8203">
            <v>7.7</v>
          </cell>
        </row>
        <row r="8204">
          <cell r="A8204">
            <v>36922</v>
          </cell>
          <cell r="B8204">
            <v>8</v>
          </cell>
        </row>
        <row r="8205">
          <cell r="A8205">
            <v>36921</v>
          </cell>
          <cell r="B8205">
            <v>8</v>
          </cell>
        </row>
        <row r="8206">
          <cell r="A8206">
            <v>36920</v>
          </cell>
          <cell r="B8206">
            <v>8</v>
          </cell>
        </row>
        <row r="8207">
          <cell r="A8207">
            <v>36919</v>
          </cell>
          <cell r="B8207">
            <v>8</v>
          </cell>
        </row>
        <row r="8208">
          <cell r="A8208">
            <v>36918</v>
          </cell>
          <cell r="B8208">
            <v>8</v>
          </cell>
        </row>
        <row r="8209">
          <cell r="A8209">
            <v>36917</v>
          </cell>
          <cell r="B8209">
            <v>8</v>
          </cell>
        </row>
        <row r="8210">
          <cell r="A8210">
            <v>36916</v>
          </cell>
          <cell r="B8210">
            <v>8</v>
          </cell>
        </row>
        <row r="8211">
          <cell r="A8211">
            <v>36915</v>
          </cell>
          <cell r="B8211">
            <v>8</v>
          </cell>
        </row>
        <row r="8212">
          <cell r="A8212">
            <v>36914</v>
          </cell>
          <cell r="B8212">
            <v>8</v>
          </cell>
        </row>
        <row r="8213">
          <cell r="A8213">
            <v>36913</v>
          </cell>
          <cell r="B8213">
            <v>8</v>
          </cell>
        </row>
        <row r="8214">
          <cell r="A8214">
            <v>36912</v>
          </cell>
          <cell r="B8214">
            <v>8</v>
          </cell>
        </row>
        <row r="8215">
          <cell r="A8215">
            <v>36911</v>
          </cell>
          <cell r="B8215">
            <v>8</v>
          </cell>
        </row>
        <row r="8216">
          <cell r="A8216">
            <v>36910</v>
          </cell>
          <cell r="B8216">
            <v>8</v>
          </cell>
        </row>
        <row r="8217">
          <cell r="A8217">
            <v>36909</v>
          </cell>
          <cell r="B8217">
            <v>8</v>
          </cell>
        </row>
        <row r="8218">
          <cell r="A8218">
            <v>36908</v>
          </cell>
          <cell r="B8218">
            <v>8</v>
          </cell>
        </row>
        <row r="8219">
          <cell r="A8219">
            <v>36907</v>
          </cell>
          <cell r="B8219">
            <v>8</v>
          </cell>
        </row>
        <row r="8220">
          <cell r="A8220">
            <v>36906</v>
          </cell>
          <cell r="B8220">
            <v>8</v>
          </cell>
        </row>
        <row r="8221">
          <cell r="A8221">
            <v>36905</v>
          </cell>
          <cell r="B8221">
            <v>8</v>
          </cell>
        </row>
        <row r="8222">
          <cell r="A8222">
            <v>36904</v>
          </cell>
          <cell r="B8222">
            <v>8</v>
          </cell>
        </row>
        <row r="8223">
          <cell r="A8223">
            <v>36903</v>
          </cell>
          <cell r="B8223">
            <v>8</v>
          </cell>
        </row>
        <row r="8224">
          <cell r="A8224">
            <v>36902</v>
          </cell>
          <cell r="B8224">
            <v>8</v>
          </cell>
        </row>
        <row r="8225">
          <cell r="A8225">
            <v>36901</v>
          </cell>
          <cell r="B8225">
            <v>8</v>
          </cell>
        </row>
        <row r="8226">
          <cell r="A8226">
            <v>36900</v>
          </cell>
          <cell r="B8226">
            <v>8</v>
          </cell>
        </row>
        <row r="8227">
          <cell r="A8227">
            <v>36899</v>
          </cell>
          <cell r="B8227">
            <v>8</v>
          </cell>
        </row>
        <row r="8228">
          <cell r="A8228">
            <v>36898</v>
          </cell>
          <cell r="B8228">
            <v>8</v>
          </cell>
        </row>
        <row r="8229">
          <cell r="A8229">
            <v>36897</v>
          </cell>
          <cell r="B8229">
            <v>8</v>
          </cell>
        </row>
        <row r="8230">
          <cell r="A8230">
            <v>36896</v>
          </cell>
          <cell r="B8230">
            <v>8</v>
          </cell>
        </row>
        <row r="8231">
          <cell r="A8231">
            <v>36895</v>
          </cell>
          <cell r="B8231">
            <v>8</v>
          </cell>
        </row>
        <row r="8232">
          <cell r="A8232">
            <v>36894</v>
          </cell>
          <cell r="B8232">
            <v>8</v>
          </cell>
        </row>
        <row r="8233">
          <cell r="A8233">
            <v>36893</v>
          </cell>
          <cell r="B8233">
            <v>8</v>
          </cell>
        </row>
        <row r="8234">
          <cell r="A8234">
            <v>36892</v>
          </cell>
          <cell r="B8234">
            <v>8</v>
          </cell>
        </row>
        <row r="8235">
          <cell r="A8235">
            <v>36891</v>
          </cell>
          <cell r="B8235">
            <v>8</v>
          </cell>
        </row>
        <row r="8236">
          <cell r="A8236">
            <v>36890</v>
          </cell>
          <cell r="B8236">
            <v>8</v>
          </cell>
        </row>
        <row r="8237">
          <cell r="A8237">
            <v>36889</v>
          </cell>
          <cell r="B8237">
            <v>8</v>
          </cell>
        </row>
        <row r="8238">
          <cell r="A8238">
            <v>36888</v>
          </cell>
          <cell r="B8238">
            <v>8</v>
          </cell>
        </row>
        <row r="8239">
          <cell r="A8239">
            <v>36887</v>
          </cell>
          <cell r="B8239">
            <v>8.1999999999999993</v>
          </cell>
        </row>
        <row r="8240">
          <cell r="A8240">
            <v>36886</v>
          </cell>
          <cell r="B8240">
            <v>8.1999999999999993</v>
          </cell>
        </row>
        <row r="8241">
          <cell r="A8241">
            <v>36885</v>
          </cell>
          <cell r="B8241">
            <v>8.1999999999999993</v>
          </cell>
        </row>
        <row r="8242">
          <cell r="A8242">
            <v>36884</v>
          </cell>
          <cell r="B8242">
            <v>8.1999999999999993</v>
          </cell>
        </row>
        <row r="8243">
          <cell r="A8243">
            <v>36883</v>
          </cell>
          <cell r="B8243">
            <v>8.1999999999999993</v>
          </cell>
        </row>
        <row r="8244">
          <cell r="A8244">
            <v>36882</v>
          </cell>
          <cell r="B8244">
            <v>8.1999999999999993</v>
          </cell>
        </row>
        <row r="8245">
          <cell r="A8245">
            <v>36881</v>
          </cell>
          <cell r="B8245">
            <v>8.1999999999999993</v>
          </cell>
        </row>
        <row r="8246">
          <cell r="A8246">
            <v>36880</v>
          </cell>
          <cell r="B8246">
            <v>8.1999999999999993</v>
          </cell>
        </row>
        <row r="8247">
          <cell r="A8247">
            <v>36879</v>
          </cell>
          <cell r="B8247">
            <v>8.1999999999999993</v>
          </cell>
        </row>
        <row r="8248">
          <cell r="A8248">
            <v>36878</v>
          </cell>
          <cell r="B8248">
            <v>8.1999999999999993</v>
          </cell>
        </row>
        <row r="8249">
          <cell r="A8249">
            <v>36877</v>
          </cell>
          <cell r="B8249">
            <v>8.1999999999999993</v>
          </cell>
        </row>
        <row r="8250">
          <cell r="A8250">
            <v>36876</v>
          </cell>
          <cell r="B8250">
            <v>8.1999999999999993</v>
          </cell>
        </row>
        <row r="8251">
          <cell r="A8251">
            <v>36875</v>
          </cell>
          <cell r="B8251">
            <v>8.1999999999999993</v>
          </cell>
        </row>
        <row r="8252">
          <cell r="A8252">
            <v>36874</v>
          </cell>
          <cell r="B8252">
            <v>8.1999999999999993</v>
          </cell>
        </row>
        <row r="8253">
          <cell r="A8253">
            <v>36873</v>
          </cell>
          <cell r="B8253">
            <v>8.1999999999999993</v>
          </cell>
        </row>
        <row r="8254">
          <cell r="A8254">
            <v>36872</v>
          </cell>
          <cell r="B8254">
            <v>8.1999999999999993</v>
          </cell>
        </row>
        <row r="8255">
          <cell r="A8255">
            <v>36871</v>
          </cell>
          <cell r="B8255">
            <v>8.1999999999999993</v>
          </cell>
        </row>
        <row r="8256">
          <cell r="A8256">
            <v>36870</v>
          </cell>
          <cell r="B8256">
            <v>8.1999999999999993</v>
          </cell>
        </row>
        <row r="8257">
          <cell r="A8257">
            <v>36869</v>
          </cell>
          <cell r="B8257">
            <v>8.1999999999999993</v>
          </cell>
        </row>
        <row r="8258">
          <cell r="A8258">
            <v>36868</v>
          </cell>
          <cell r="B8258">
            <v>8.1999999999999993</v>
          </cell>
        </row>
        <row r="8259">
          <cell r="A8259">
            <v>36867</v>
          </cell>
          <cell r="B8259">
            <v>8.1999999999999993</v>
          </cell>
        </row>
        <row r="8260">
          <cell r="A8260">
            <v>36866</v>
          </cell>
          <cell r="B8260">
            <v>8.1999999999999993</v>
          </cell>
        </row>
        <row r="8261">
          <cell r="A8261">
            <v>36865</v>
          </cell>
          <cell r="B8261">
            <v>8.1999999999999993</v>
          </cell>
        </row>
        <row r="8262">
          <cell r="A8262">
            <v>36864</v>
          </cell>
          <cell r="B8262">
            <v>8.1999999999999993</v>
          </cell>
        </row>
        <row r="8263">
          <cell r="A8263">
            <v>36863</v>
          </cell>
          <cell r="B8263">
            <v>8.1999999999999993</v>
          </cell>
        </row>
        <row r="8264">
          <cell r="A8264">
            <v>36862</v>
          </cell>
          <cell r="B8264">
            <v>8.1999999999999993</v>
          </cell>
        </row>
        <row r="8265">
          <cell r="A8265">
            <v>36861</v>
          </cell>
          <cell r="B8265">
            <v>8.1999999999999993</v>
          </cell>
        </row>
        <row r="8266">
          <cell r="A8266">
            <v>36860</v>
          </cell>
          <cell r="B8266">
            <v>8.1999999999999993</v>
          </cell>
        </row>
        <row r="8267">
          <cell r="A8267">
            <v>36859</v>
          </cell>
          <cell r="B8267">
            <v>8.4</v>
          </cell>
        </row>
        <row r="8268">
          <cell r="A8268">
            <v>36858</v>
          </cell>
          <cell r="B8268">
            <v>8.4</v>
          </cell>
        </row>
        <row r="8269">
          <cell r="A8269">
            <v>36857</v>
          </cell>
          <cell r="B8269">
            <v>8.4</v>
          </cell>
        </row>
        <row r="8270">
          <cell r="A8270">
            <v>36856</v>
          </cell>
          <cell r="B8270">
            <v>8.4</v>
          </cell>
        </row>
        <row r="8271">
          <cell r="A8271">
            <v>36855</v>
          </cell>
          <cell r="B8271">
            <v>8.4</v>
          </cell>
        </row>
        <row r="8272">
          <cell r="A8272">
            <v>36854</v>
          </cell>
          <cell r="B8272">
            <v>8.4</v>
          </cell>
        </row>
        <row r="8273">
          <cell r="A8273">
            <v>36853</v>
          </cell>
          <cell r="B8273">
            <v>8.4</v>
          </cell>
        </row>
        <row r="8274">
          <cell r="A8274">
            <v>36852</v>
          </cell>
          <cell r="B8274">
            <v>8.4</v>
          </cell>
        </row>
        <row r="8275">
          <cell r="A8275">
            <v>36851</v>
          </cell>
          <cell r="B8275">
            <v>8.4</v>
          </cell>
        </row>
        <row r="8276">
          <cell r="A8276">
            <v>36850</v>
          </cell>
          <cell r="B8276">
            <v>8.4</v>
          </cell>
        </row>
        <row r="8277">
          <cell r="A8277">
            <v>36849</v>
          </cell>
          <cell r="B8277">
            <v>8.4</v>
          </cell>
        </row>
        <row r="8278">
          <cell r="A8278">
            <v>36848</v>
          </cell>
          <cell r="B8278">
            <v>8.4</v>
          </cell>
        </row>
        <row r="8279">
          <cell r="A8279">
            <v>36847</v>
          </cell>
          <cell r="B8279">
            <v>8.4</v>
          </cell>
        </row>
        <row r="8280">
          <cell r="A8280">
            <v>36846</v>
          </cell>
          <cell r="B8280">
            <v>8.4</v>
          </cell>
        </row>
        <row r="8281">
          <cell r="A8281">
            <v>36845</v>
          </cell>
          <cell r="B8281">
            <v>8.4</v>
          </cell>
        </row>
        <row r="8282">
          <cell r="A8282">
            <v>36844</v>
          </cell>
          <cell r="B8282">
            <v>8.4</v>
          </cell>
        </row>
        <row r="8283">
          <cell r="A8283">
            <v>36843</v>
          </cell>
          <cell r="B8283">
            <v>8.4</v>
          </cell>
        </row>
        <row r="8284">
          <cell r="A8284">
            <v>36842</v>
          </cell>
          <cell r="B8284">
            <v>8.4</v>
          </cell>
        </row>
        <row r="8285">
          <cell r="A8285">
            <v>36841</v>
          </cell>
          <cell r="B8285">
            <v>8.4</v>
          </cell>
        </row>
        <row r="8286">
          <cell r="A8286">
            <v>36840</v>
          </cell>
          <cell r="B8286">
            <v>8.4</v>
          </cell>
        </row>
        <row r="8287">
          <cell r="A8287">
            <v>36839</v>
          </cell>
          <cell r="B8287">
            <v>8.4</v>
          </cell>
        </row>
        <row r="8288">
          <cell r="A8288">
            <v>36838</v>
          </cell>
          <cell r="B8288">
            <v>8.4</v>
          </cell>
        </row>
        <row r="8289">
          <cell r="A8289">
            <v>36837</v>
          </cell>
          <cell r="B8289">
            <v>8.4</v>
          </cell>
        </row>
        <row r="8290">
          <cell r="A8290">
            <v>36836</v>
          </cell>
          <cell r="B8290">
            <v>8.4</v>
          </cell>
        </row>
        <row r="8291">
          <cell r="A8291">
            <v>36835</v>
          </cell>
          <cell r="B8291">
            <v>8.4</v>
          </cell>
        </row>
        <row r="8292">
          <cell r="A8292">
            <v>36834</v>
          </cell>
          <cell r="B8292">
            <v>8.4</v>
          </cell>
        </row>
        <row r="8293">
          <cell r="A8293">
            <v>36833</v>
          </cell>
          <cell r="B8293">
            <v>8.4</v>
          </cell>
        </row>
        <row r="8294">
          <cell r="A8294">
            <v>36832</v>
          </cell>
          <cell r="B8294">
            <v>8.4</v>
          </cell>
        </row>
        <row r="8295">
          <cell r="A8295">
            <v>36831</v>
          </cell>
          <cell r="B8295">
            <v>8.4</v>
          </cell>
        </row>
        <row r="8296">
          <cell r="A8296">
            <v>36830</v>
          </cell>
          <cell r="B8296">
            <v>8.4</v>
          </cell>
        </row>
        <row r="8297">
          <cell r="A8297">
            <v>36829</v>
          </cell>
          <cell r="B8297">
            <v>8.4</v>
          </cell>
        </row>
        <row r="8298">
          <cell r="A8298">
            <v>36828</v>
          </cell>
          <cell r="B8298">
            <v>8.4</v>
          </cell>
        </row>
        <row r="8299">
          <cell r="A8299">
            <v>36827</v>
          </cell>
          <cell r="B8299">
            <v>8.4</v>
          </cell>
        </row>
        <row r="8300">
          <cell r="A8300">
            <v>36826</v>
          </cell>
          <cell r="B8300">
            <v>8.4</v>
          </cell>
        </row>
        <row r="8301">
          <cell r="A8301">
            <v>36825</v>
          </cell>
          <cell r="B8301">
            <v>8.4</v>
          </cell>
        </row>
        <row r="8302">
          <cell r="A8302">
            <v>36824</v>
          </cell>
          <cell r="B8302">
            <v>8.6</v>
          </cell>
        </row>
        <row r="8303">
          <cell r="A8303">
            <v>36823</v>
          </cell>
          <cell r="B8303">
            <v>8.6</v>
          </cell>
        </row>
        <row r="8304">
          <cell r="A8304">
            <v>36822</v>
          </cell>
          <cell r="B8304">
            <v>8.6</v>
          </cell>
        </row>
        <row r="8305">
          <cell r="A8305">
            <v>36821</v>
          </cell>
          <cell r="B8305">
            <v>8.6</v>
          </cell>
        </row>
        <row r="8306">
          <cell r="A8306">
            <v>36820</v>
          </cell>
          <cell r="B8306">
            <v>8.6</v>
          </cell>
        </row>
        <row r="8307">
          <cell r="A8307">
            <v>36819</v>
          </cell>
          <cell r="B8307">
            <v>8.6</v>
          </cell>
        </row>
        <row r="8308">
          <cell r="A8308">
            <v>36818</v>
          </cell>
          <cell r="B8308">
            <v>8.6</v>
          </cell>
        </row>
        <row r="8309">
          <cell r="A8309">
            <v>36817</v>
          </cell>
          <cell r="B8309">
            <v>8.6</v>
          </cell>
        </row>
        <row r="8310">
          <cell r="A8310">
            <v>36816</v>
          </cell>
          <cell r="B8310">
            <v>8.6</v>
          </cell>
        </row>
        <row r="8311">
          <cell r="A8311">
            <v>36815</v>
          </cell>
          <cell r="B8311">
            <v>8.6</v>
          </cell>
        </row>
        <row r="8312">
          <cell r="A8312">
            <v>36814</v>
          </cell>
          <cell r="B8312">
            <v>8.6</v>
          </cell>
        </row>
        <row r="8313">
          <cell r="A8313">
            <v>36813</v>
          </cell>
          <cell r="B8313">
            <v>8.6</v>
          </cell>
        </row>
        <row r="8314">
          <cell r="A8314">
            <v>36812</v>
          </cell>
          <cell r="B8314">
            <v>8.6</v>
          </cell>
        </row>
        <row r="8315">
          <cell r="A8315">
            <v>36811</v>
          </cell>
          <cell r="B8315">
            <v>8.6</v>
          </cell>
        </row>
        <row r="8316">
          <cell r="A8316">
            <v>36810</v>
          </cell>
          <cell r="B8316">
            <v>8.6</v>
          </cell>
        </row>
        <row r="8317">
          <cell r="A8317">
            <v>36809</v>
          </cell>
          <cell r="B8317">
            <v>8.6</v>
          </cell>
        </row>
        <row r="8318">
          <cell r="A8318">
            <v>36808</v>
          </cell>
          <cell r="B8318">
            <v>8.6</v>
          </cell>
        </row>
        <row r="8319">
          <cell r="A8319">
            <v>36807</v>
          </cell>
          <cell r="B8319">
            <v>8.6</v>
          </cell>
        </row>
        <row r="8320">
          <cell r="A8320">
            <v>36806</v>
          </cell>
          <cell r="B8320">
            <v>8.6</v>
          </cell>
        </row>
        <row r="8321">
          <cell r="A8321">
            <v>36805</v>
          </cell>
          <cell r="B8321">
            <v>8.6</v>
          </cell>
        </row>
        <row r="8322">
          <cell r="A8322">
            <v>36804</v>
          </cell>
          <cell r="B8322">
            <v>8.6</v>
          </cell>
        </row>
        <row r="8323">
          <cell r="A8323">
            <v>36803</v>
          </cell>
          <cell r="B8323">
            <v>8.6</v>
          </cell>
        </row>
        <row r="8324">
          <cell r="A8324">
            <v>36802</v>
          </cell>
          <cell r="B8324">
            <v>8.6</v>
          </cell>
        </row>
        <row r="8325">
          <cell r="A8325">
            <v>36801</v>
          </cell>
          <cell r="B8325">
            <v>8.6</v>
          </cell>
        </row>
        <row r="8326">
          <cell r="A8326">
            <v>36800</v>
          </cell>
          <cell r="B8326">
            <v>8.6</v>
          </cell>
        </row>
        <row r="8327">
          <cell r="A8327">
            <v>36799</v>
          </cell>
          <cell r="B8327">
            <v>8.6</v>
          </cell>
        </row>
        <row r="8328">
          <cell r="A8328">
            <v>36798</v>
          </cell>
          <cell r="B8328">
            <v>8.6</v>
          </cell>
        </row>
        <row r="8329">
          <cell r="A8329">
            <v>36797</v>
          </cell>
          <cell r="B8329">
            <v>8.6</v>
          </cell>
        </row>
        <row r="8330">
          <cell r="A8330">
            <v>36796</v>
          </cell>
          <cell r="B8330">
            <v>8.9</v>
          </cell>
        </row>
        <row r="8331">
          <cell r="A8331">
            <v>36795</v>
          </cell>
          <cell r="B8331">
            <v>8.9</v>
          </cell>
        </row>
        <row r="8332">
          <cell r="A8332">
            <v>36794</v>
          </cell>
          <cell r="B8332">
            <v>8.9</v>
          </cell>
        </row>
        <row r="8333">
          <cell r="A8333">
            <v>36793</v>
          </cell>
          <cell r="B8333">
            <v>8.9</v>
          </cell>
        </row>
        <row r="8334">
          <cell r="A8334">
            <v>36792</v>
          </cell>
          <cell r="B8334">
            <v>8.9</v>
          </cell>
        </row>
        <row r="8335">
          <cell r="A8335">
            <v>36791</v>
          </cell>
          <cell r="B8335">
            <v>8.9</v>
          </cell>
        </row>
        <row r="8336">
          <cell r="A8336">
            <v>36790</v>
          </cell>
          <cell r="B8336">
            <v>8.9</v>
          </cell>
        </row>
        <row r="8337">
          <cell r="A8337">
            <v>36789</v>
          </cell>
          <cell r="B8337">
            <v>8.9</v>
          </cell>
        </row>
        <row r="8338">
          <cell r="A8338">
            <v>36788</v>
          </cell>
          <cell r="B8338">
            <v>8.9</v>
          </cell>
        </row>
        <row r="8339">
          <cell r="A8339">
            <v>36787</v>
          </cell>
          <cell r="B8339">
            <v>8.9</v>
          </cell>
        </row>
        <row r="8340">
          <cell r="A8340">
            <v>36786</v>
          </cell>
          <cell r="B8340">
            <v>8.9</v>
          </cell>
        </row>
        <row r="8341">
          <cell r="A8341">
            <v>36785</v>
          </cell>
          <cell r="B8341">
            <v>8.9</v>
          </cell>
        </row>
        <row r="8342">
          <cell r="A8342">
            <v>36784</v>
          </cell>
          <cell r="B8342">
            <v>8.9</v>
          </cell>
        </row>
        <row r="8343">
          <cell r="A8343">
            <v>36783</v>
          </cell>
          <cell r="B8343">
            <v>8.9</v>
          </cell>
        </row>
        <row r="8344">
          <cell r="A8344">
            <v>36782</v>
          </cell>
          <cell r="B8344">
            <v>8.9</v>
          </cell>
        </row>
        <row r="8345">
          <cell r="A8345">
            <v>36781</v>
          </cell>
          <cell r="B8345">
            <v>8.9</v>
          </cell>
        </row>
        <row r="8346">
          <cell r="A8346">
            <v>36780</v>
          </cell>
          <cell r="B8346">
            <v>8.9</v>
          </cell>
        </row>
        <row r="8347">
          <cell r="A8347">
            <v>36779</v>
          </cell>
          <cell r="B8347">
            <v>8.9</v>
          </cell>
        </row>
        <row r="8348">
          <cell r="A8348">
            <v>36778</v>
          </cell>
          <cell r="B8348">
            <v>8.9</v>
          </cell>
        </row>
        <row r="8349">
          <cell r="A8349">
            <v>36777</v>
          </cell>
          <cell r="B8349">
            <v>8.9</v>
          </cell>
        </row>
        <row r="8350">
          <cell r="A8350">
            <v>36776</v>
          </cell>
          <cell r="B8350">
            <v>8.9</v>
          </cell>
        </row>
        <row r="8351">
          <cell r="A8351">
            <v>36775</v>
          </cell>
          <cell r="B8351">
            <v>8.9</v>
          </cell>
        </row>
        <row r="8352">
          <cell r="A8352">
            <v>36774</v>
          </cell>
          <cell r="B8352">
            <v>8.9</v>
          </cell>
        </row>
        <row r="8353">
          <cell r="A8353">
            <v>36773</v>
          </cell>
          <cell r="B8353">
            <v>8.9</v>
          </cell>
        </row>
        <row r="8354">
          <cell r="A8354">
            <v>36772</v>
          </cell>
          <cell r="B8354">
            <v>8.9</v>
          </cell>
        </row>
        <row r="8355">
          <cell r="A8355">
            <v>36771</v>
          </cell>
          <cell r="B8355">
            <v>8.9</v>
          </cell>
        </row>
        <row r="8356">
          <cell r="A8356">
            <v>36770</v>
          </cell>
          <cell r="B8356">
            <v>8.9</v>
          </cell>
        </row>
        <row r="8357">
          <cell r="A8357">
            <v>36769</v>
          </cell>
          <cell r="B8357">
            <v>8.9</v>
          </cell>
        </row>
        <row r="8358">
          <cell r="A8358">
            <v>36768</v>
          </cell>
          <cell r="B8358">
            <v>9.1</v>
          </cell>
        </row>
        <row r="8359">
          <cell r="A8359">
            <v>36767</v>
          </cell>
          <cell r="B8359">
            <v>9.1</v>
          </cell>
        </row>
        <row r="8360">
          <cell r="A8360">
            <v>36766</v>
          </cell>
          <cell r="B8360">
            <v>9.1</v>
          </cell>
        </row>
        <row r="8361">
          <cell r="A8361">
            <v>36765</v>
          </cell>
          <cell r="B8361">
            <v>9.1</v>
          </cell>
        </row>
        <row r="8362">
          <cell r="A8362">
            <v>36764</v>
          </cell>
          <cell r="B8362">
            <v>9.1</v>
          </cell>
        </row>
        <row r="8363">
          <cell r="A8363">
            <v>36763</v>
          </cell>
          <cell r="B8363">
            <v>9.1</v>
          </cell>
        </row>
        <row r="8364">
          <cell r="A8364">
            <v>36762</v>
          </cell>
          <cell r="B8364">
            <v>9.1</v>
          </cell>
        </row>
        <row r="8365">
          <cell r="A8365">
            <v>36761</v>
          </cell>
          <cell r="B8365">
            <v>9.1</v>
          </cell>
        </row>
        <row r="8366">
          <cell r="A8366">
            <v>36760</v>
          </cell>
          <cell r="B8366">
            <v>9.1</v>
          </cell>
        </row>
        <row r="8367">
          <cell r="A8367">
            <v>36759</v>
          </cell>
          <cell r="B8367">
            <v>9.1</v>
          </cell>
        </row>
        <row r="8368">
          <cell r="A8368">
            <v>36758</v>
          </cell>
          <cell r="B8368">
            <v>9.1</v>
          </cell>
        </row>
        <row r="8369">
          <cell r="A8369">
            <v>36757</v>
          </cell>
          <cell r="B8369">
            <v>9.1</v>
          </cell>
        </row>
        <row r="8370">
          <cell r="A8370">
            <v>36756</v>
          </cell>
          <cell r="B8370">
            <v>9.1</v>
          </cell>
        </row>
        <row r="8371">
          <cell r="A8371">
            <v>36755</v>
          </cell>
          <cell r="B8371">
            <v>9.1</v>
          </cell>
        </row>
        <row r="8372">
          <cell r="A8372">
            <v>36754</v>
          </cell>
          <cell r="B8372">
            <v>9.1</v>
          </cell>
        </row>
        <row r="8373">
          <cell r="A8373">
            <v>36753</v>
          </cell>
          <cell r="B8373">
            <v>9.1</v>
          </cell>
        </row>
        <row r="8374">
          <cell r="A8374">
            <v>36752</v>
          </cell>
          <cell r="B8374">
            <v>9.1</v>
          </cell>
        </row>
        <row r="8375">
          <cell r="A8375">
            <v>36751</v>
          </cell>
          <cell r="B8375">
            <v>9.1</v>
          </cell>
        </row>
        <row r="8376">
          <cell r="A8376">
            <v>36750</v>
          </cell>
          <cell r="B8376">
            <v>9.1</v>
          </cell>
        </row>
        <row r="8377">
          <cell r="A8377">
            <v>36749</v>
          </cell>
          <cell r="B8377">
            <v>9.1</v>
          </cell>
        </row>
        <row r="8378">
          <cell r="A8378">
            <v>36748</v>
          </cell>
          <cell r="B8378">
            <v>9.1</v>
          </cell>
        </row>
        <row r="8379">
          <cell r="A8379">
            <v>36747</v>
          </cell>
          <cell r="B8379">
            <v>9.1</v>
          </cell>
        </row>
        <row r="8380">
          <cell r="A8380">
            <v>36746</v>
          </cell>
          <cell r="B8380">
            <v>9.1</v>
          </cell>
        </row>
        <row r="8381">
          <cell r="A8381">
            <v>36745</v>
          </cell>
          <cell r="B8381">
            <v>9.1</v>
          </cell>
        </row>
        <row r="8382">
          <cell r="A8382">
            <v>36744</v>
          </cell>
          <cell r="B8382">
            <v>9.1</v>
          </cell>
        </row>
        <row r="8383">
          <cell r="A8383">
            <v>36743</v>
          </cell>
          <cell r="B8383">
            <v>9.1</v>
          </cell>
        </row>
        <row r="8384">
          <cell r="A8384">
            <v>36742</v>
          </cell>
          <cell r="B8384">
            <v>9.1</v>
          </cell>
        </row>
        <row r="8385">
          <cell r="A8385">
            <v>36741</v>
          </cell>
          <cell r="B8385">
            <v>9.1</v>
          </cell>
        </row>
        <row r="8386">
          <cell r="A8386">
            <v>36740</v>
          </cell>
          <cell r="B8386">
            <v>9.1</v>
          </cell>
        </row>
        <row r="8387">
          <cell r="A8387">
            <v>36739</v>
          </cell>
          <cell r="B8387">
            <v>9.1</v>
          </cell>
        </row>
        <row r="8388">
          <cell r="A8388">
            <v>36738</v>
          </cell>
          <cell r="B8388">
            <v>9.1</v>
          </cell>
        </row>
        <row r="8389">
          <cell r="A8389">
            <v>36737</v>
          </cell>
          <cell r="B8389">
            <v>9.1</v>
          </cell>
        </row>
        <row r="8390">
          <cell r="A8390">
            <v>36736</v>
          </cell>
          <cell r="B8390">
            <v>9.1</v>
          </cell>
        </row>
        <row r="8391">
          <cell r="A8391">
            <v>36735</v>
          </cell>
          <cell r="B8391">
            <v>9.1</v>
          </cell>
        </row>
        <row r="8392">
          <cell r="A8392">
            <v>36734</v>
          </cell>
          <cell r="B8392">
            <v>9.1</v>
          </cell>
        </row>
        <row r="8393">
          <cell r="A8393">
            <v>36733</v>
          </cell>
          <cell r="B8393">
            <v>9.3000000000000007</v>
          </cell>
        </row>
        <row r="8394">
          <cell r="A8394">
            <v>36732</v>
          </cell>
          <cell r="B8394">
            <v>9.3000000000000007</v>
          </cell>
        </row>
        <row r="8395">
          <cell r="A8395">
            <v>36731</v>
          </cell>
          <cell r="B8395">
            <v>9.3000000000000007</v>
          </cell>
        </row>
        <row r="8396">
          <cell r="A8396">
            <v>36730</v>
          </cell>
          <cell r="B8396">
            <v>9.3000000000000007</v>
          </cell>
        </row>
        <row r="8397">
          <cell r="A8397">
            <v>36729</v>
          </cell>
          <cell r="B8397">
            <v>9.3000000000000007</v>
          </cell>
        </row>
        <row r="8398">
          <cell r="A8398">
            <v>36728</v>
          </cell>
          <cell r="B8398">
            <v>9.3000000000000007</v>
          </cell>
        </row>
        <row r="8399">
          <cell r="A8399">
            <v>36727</v>
          </cell>
          <cell r="B8399">
            <v>9.3000000000000007</v>
          </cell>
        </row>
        <row r="8400">
          <cell r="A8400">
            <v>36726</v>
          </cell>
          <cell r="B8400">
            <v>9.3000000000000007</v>
          </cell>
        </row>
        <row r="8401">
          <cell r="A8401">
            <v>36725</v>
          </cell>
          <cell r="B8401">
            <v>9.3000000000000007</v>
          </cell>
        </row>
        <row r="8402">
          <cell r="A8402">
            <v>36724</v>
          </cell>
          <cell r="B8402">
            <v>9.3000000000000007</v>
          </cell>
        </row>
        <row r="8403">
          <cell r="A8403">
            <v>36723</v>
          </cell>
          <cell r="B8403">
            <v>9.3000000000000007</v>
          </cell>
        </row>
        <row r="8404">
          <cell r="A8404">
            <v>36722</v>
          </cell>
          <cell r="B8404">
            <v>9.3000000000000007</v>
          </cell>
        </row>
        <row r="8405">
          <cell r="A8405">
            <v>36721</v>
          </cell>
          <cell r="B8405">
            <v>9.3000000000000007</v>
          </cell>
        </row>
        <row r="8406">
          <cell r="A8406">
            <v>36720</v>
          </cell>
          <cell r="B8406">
            <v>9.3000000000000007</v>
          </cell>
        </row>
        <row r="8407">
          <cell r="A8407">
            <v>36719</v>
          </cell>
          <cell r="B8407">
            <v>9.3000000000000007</v>
          </cell>
        </row>
        <row r="8408">
          <cell r="A8408">
            <v>36718</v>
          </cell>
          <cell r="B8408">
            <v>9.3000000000000007</v>
          </cell>
        </row>
        <row r="8409">
          <cell r="A8409">
            <v>36717</v>
          </cell>
          <cell r="B8409">
            <v>9.3000000000000007</v>
          </cell>
        </row>
        <row r="8410">
          <cell r="A8410">
            <v>36716</v>
          </cell>
          <cell r="B8410">
            <v>9.3000000000000007</v>
          </cell>
        </row>
        <row r="8411">
          <cell r="A8411">
            <v>36715</v>
          </cell>
          <cell r="B8411">
            <v>9.3000000000000007</v>
          </cell>
        </row>
        <row r="8412">
          <cell r="A8412">
            <v>36714</v>
          </cell>
          <cell r="B8412">
            <v>9.3000000000000007</v>
          </cell>
        </row>
        <row r="8413">
          <cell r="A8413">
            <v>36713</v>
          </cell>
          <cell r="B8413">
            <v>9.3000000000000007</v>
          </cell>
        </row>
        <row r="8414">
          <cell r="A8414">
            <v>36712</v>
          </cell>
          <cell r="B8414">
            <v>9.3000000000000007</v>
          </cell>
        </row>
        <row r="8415">
          <cell r="A8415">
            <v>36711</v>
          </cell>
          <cell r="B8415">
            <v>9.3000000000000007</v>
          </cell>
        </row>
        <row r="8416">
          <cell r="A8416">
            <v>36710</v>
          </cell>
          <cell r="B8416">
            <v>9.3000000000000007</v>
          </cell>
        </row>
        <row r="8417">
          <cell r="A8417">
            <v>36709</v>
          </cell>
          <cell r="B8417">
            <v>9.3000000000000007</v>
          </cell>
        </row>
        <row r="8418">
          <cell r="A8418">
            <v>36708</v>
          </cell>
          <cell r="B8418">
            <v>9.3000000000000007</v>
          </cell>
        </row>
        <row r="8419">
          <cell r="A8419">
            <v>36707</v>
          </cell>
          <cell r="B8419">
            <v>9.3000000000000007</v>
          </cell>
        </row>
        <row r="8420">
          <cell r="A8420">
            <v>36706</v>
          </cell>
          <cell r="B8420">
            <v>9.3000000000000007</v>
          </cell>
        </row>
        <row r="8421">
          <cell r="A8421">
            <v>36705</v>
          </cell>
          <cell r="B8421">
            <v>9.3000000000000007</v>
          </cell>
        </row>
        <row r="8422">
          <cell r="A8422">
            <v>36704</v>
          </cell>
          <cell r="B8422">
            <v>9.3000000000000007</v>
          </cell>
        </row>
        <row r="8423">
          <cell r="A8423">
            <v>36703</v>
          </cell>
          <cell r="B8423">
            <v>9.3000000000000007</v>
          </cell>
        </row>
        <row r="8424">
          <cell r="A8424">
            <v>36702</v>
          </cell>
          <cell r="B8424">
            <v>9.3000000000000007</v>
          </cell>
        </row>
        <row r="8425">
          <cell r="A8425">
            <v>36701</v>
          </cell>
          <cell r="B8425">
            <v>9.3000000000000007</v>
          </cell>
        </row>
        <row r="8426">
          <cell r="A8426">
            <v>36700</v>
          </cell>
          <cell r="B8426">
            <v>9.3000000000000007</v>
          </cell>
        </row>
        <row r="8427">
          <cell r="A8427">
            <v>36699</v>
          </cell>
          <cell r="B8427">
            <v>9.3000000000000007</v>
          </cell>
        </row>
        <row r="8428">
          <cell r="A8428">
            <v>36698</v>
          </cell>
          <cell r="B8428">
            <v>9.3000000000000007</v>
          </cell>
        </row>
        <row r="8429">
          <cell r="A8429">
            <v>36697</v>
          </cell>
          <cell r="B8429">
            <v>9.3000000000000007</v>
          </cell>
        </row>
        <row r="8430">
          <cell r="A8430">
            <v>36696</v>
          </cell>
          <cell r="B8430">
            <v>9.3000000000000007</v>
          </cell>
        </row>
        <row r="8431">
          <cell r="A8431">
            <v>36695</v>
          </cell>
          <cell r="B8431">
            <v>9.3000000000000007</v>
          </cell>
        </row>
        <row r="8432">
          <cell r="A8432">
            <v>36694</v>
          </cell>
          <cell r="B8432">
            <v>9.3000000000000007</v>
          </cell>
        </row>
        <row r="8433">
          <cell r="A8433">
            <v>36693</v>
          </cell>
          <cell r="B8433">
            <v>9.3000000000000007</v>
          </cell>
        </row>
        <row r="8434">
          <cell r="A8434">
            <v>36692</v>
          </cell>
          <cell r="B8434">
            <v>9.3000000000000007</v>
          </cell>
        </row>
        <row r="8435">
          <cell r="A8435">
            <v>36691</v>
          </cell>
          <cell r="B8435">
            <v>9.3000000000000007</v>
          </cell>
        </row>
        <row r="8436">
          <cell r="A8436">
            <v>36690</v>
          </cell>
          <cell r="B8436">
            <v>9.3000000000000007</v>
          </cell>
        </row>
        <row r="8437">
          <cell r="A8437">
            <v>36689</v>
          </cell>
          <cell r="B8437">
            <v>9.3000000000000007</v>
          </cell>
        </row>
        <row r="8438">
          <cell r="A8438">
            <v>36688</v>
          </cell>
          <cell r="B8438">
            <v>9.3000000000000007</v>
          </cell>
        </row>
        <row r="8439">
          <cell r="A8439">
            <v>36687</v>
          </cell>
          <cell r="B8439">
            <v>9.3000000000000007</v>
          </cell>
        </row>
        <row r="8440">
          <cell r="A8440">
            <v>36686</v>
          </cell>
          <cell r="B8440">
            <v>9.3000000000000007</v>
          </cell>
        </row>
        <row r="8441">
          <cell r="A8441">
            <v>36685</v>
          </cell>
          <cell r="B8441">
            <v>9.3000000000000007</v>
          </cell>
        </row>
        <row r="8442">
          <cell r="A8442">
            <v>36684</v>
          </cell>
          <cell r="B8442">
            <v>9.3000000000000007</v>
          </cell>
        </row>
        <row r="8443">
          <cell r="A8443">
            <v>36683</v>
          </cell>
          <cell r="B8443">
            <v>9.3000000000000007</v>
          </cell>
        </row>
        <row r="8444">
          <cell r="A8444">
            <v>36682</v>
          </cell>
          <cell r="B8444">
            <v>9.3000000000000007</v>
          </cell>
        </row>
        <row r="8445">
          <cell r="A8445">
            <v>36681</v>
          </cell>
          <cell r="B8445">
            <v>9.3000000000000007</v>
          </cell>
        </row>
        <row r="8446">
          <cell r="A8446">
            <v>36680</v>
          </cell>
          <cell r="B8446">
            <v>9.3000000000000007</v>
          </cell>
        </row>
        <row r="8447">
          <cell r="A8447">
            <v>36679</v>
          </cell>
          <cell r="B8447">
            <v>9.3000000000000007</v>
          </cell>
        </row>
        <row r="8448">
          <cell r="A8448">
            <v>36678</v>
          </cell>
          <cell r="B8448">
            <v>9.3000000000000007</v>
          </cell>
        </row>
        <row r="8449">
          <cell r="A8449">
            <v>36677</v>
          </cell>
          <cell r="B8449">
            <v>9.3000000000000007</v>
          </cell>
        </row>
        <row r="8450">
          <cell r="A8450">
            <v>36676</v>
          </cell>
          <cell r="B8450">
            <v>9.3000000000000007</v>
          </cell>
        </row>
        <row r="8451">
          <cell r="A8451">
            <v>36675</v>
          </cell>
          <cell r="B8451">
            <v>9.3000000000000007</v>
          </cell>
        </row>
        <row r="8452">
          <cell r="A8452">
            <v>36674</v>
          </cell>
          <cell r="B8452">
            <v>9.3000000000000007</v>
          </cell>
        </row>
        <row r="8453">
          <cell r="A8453">
            <v>36673</v>
          </cell>
          <cell r="B8453">
            <v>9.3000000000000007</v>
          </cell>
        </row>
        <row r="8454">
          <cell r="A8454">
            <v>36672</v>
          </cell>
          <cell r="B8454">
            <v>9.3000000000000007</v>
          </cell>
        </row>
        <row r="8455">
          <cell r="A8455">
            <v>36671</v>
          </cell>
          <cell r="B8455">
            <v>9.3000000000000007</v>
          </cell>
        </row>
        <row r="8456">
          <cell r="A8456">
            <v>36670</v>
          </cell>
          <cell r="B8456">
            <v>9.3000000000000007</v>
          </cell>
        </row>
        <row r="8457">
          <cell r="A8457">
            <v>36669</v>
          </cell>
          <cell r="B8457">
            <v>9.3000000000000007</v>
          </cell>
        </row>
        <row r="8458">
          <cell r="A8458">
            <v>36668</v>
          </cell>
          <cell r="B8458">
            <v>9.3000000000000007</v>
          </cell>
        </row>
        <row r="8459">
          <cell r="A8459">
            <v>36667</v>
          </cell>
          <cell r="B8459">
            <v>9.3000000000000007</v>
          </cell>
        </row>
        <row r="8460">
          <cell r="A8460">
            <v>36666</v>
          </cell>
          <cell r="B8460">
            <v>9.3000000000000007</v>
          </cell>
        </row>
        <row r="8461">
          <cell r="A8461">
            <v>36665</v>
          </cell>
          <cell r="B8461">
            <v>9.3000000000000007</v>
          </cell>
        </row>
        <row r="8462">
          <cell r="A8462">
            <v>36664</v>
          </cell>
          <cell r="B8462">
            <v>9.3000000000000007</v>
          </cell>
        </row>
        <row r="8463">
          <cell r="A8463">
            <v>36663</v>
          </cell>
          <cell r="B8463">
            <v>9.3000000000000007</v>
          </cell>
        </row>
        <row r="8464">
          <cell r="A8464">
            <v>36662</v>
          </cell>
          <cell r="B8464">
            <v>9.3000000000000007</v>
          </cell>
        </row>
        <row r="8465">
          <cell r="A8465">
            <v>36661</v>
          </cell>
          <cell r="B8465">
            <v>9.3000000000000007</v>
          </cell>
        </row>
        <row r="8466">
          <cell r="A8466">
            <v>36660</v>
          </cell>
          <cell r="B8466">
            <v>9.3000000000000007</v>
          </cell>
        </row>
        <row r="8467">
          <cell r="A8467">
            <v>36659</v>
          </cell>
          <cell r="B8467">
            <v>9.3000000000000007</v>
          </cell>
        </row>
        <row r="8468">
          <cell r="A8468">
            <v>36658</v>
          </cell>
          <cell r="B8468">
            <v>9.3000000000000007</v>
          </cell>
        </row>
        <row r="8469">
          <cell r="A8469">
            <v>36657</v>
          </cell>
          <cell r="B8469">
            <v>9.3000000000000007</v>
          </cell>
        </row>
        <row r="8470">
          <cell r="A8470">
            <v>36656</v>
          </cell>
          <cell r="B8470">
            <v>9.3000000000000007</v>
          </cell>
        </row>
        <row r="8471">
          <cell r="A8471">
            <v>36655</v>
          </cell>
          <cell r="B8471">
            <v>9.3000000000000007</v>
          </cell>
        </row>
        <row r="8472">
          <cell r="A8472">
            <v>36654</v>
          </cell>
          <cell r="B8472">
            <v>9.3000000000000007</v>
          </cell>
        </row>
        <row r="8473">
          <cell r="A8473">
            <v>36653</v>
          </cell>
          <cell r="B8473">
            <v>9.3000000000000007</v>
          </cell>
        </row>
        <row r="8474">
          <cell r="A8474">
            <v>36652</v>
          </cell>
          <cell r="B8474">
            <v>9.3000000000000007</v>
          </cell>
        </row>
        <row r="8475">
          <cell r="A8475">
            <v>36651</v>
          </cell>
          <cell r="B8475">
            <v>9.3000000000000007</v>
          </cell>
        </row>
        <row r="8476">
          <cell r="A8476">
            <v>36650</v>
          </cell>
          <cell r="B8476">
            <v>9.3000000000000007</v>
          </cell>
        </row>
        <row r="8477">
          <cell r="A8477">
            <v>36649</v>
          </cell>
          <cell r="B8477">
            <v>9.3000000000000007</v>
          </cell>
        </row>
        <row r="8478">
          <cell r="A8478">
            <v>36648</v>
          </cell>
          <cell r="B8478">
            <v>9.3000000000000007</v>
          </cell>
        </row>
        <row r="8479">
          <cell r="A8479">
            <v>36647</v>
          </cell>
          <cell r="B8479">
            <v>9.3000000000000007</v>
          </cell>
        </row>
        <row r="8480">
          <cell r="A8480">
            <v>36646</v>
          </cell>
          <cell r="B8480">
            <v>9.3000000000000007</v>
          </cell>
        </row>
        <row r="8481">
          <cell r="A8481">
            <v>36645</v>
          </cell>
          <cell r="B8481">
            <v>9.3000000000000007</v>
          </cell>
        </row>
        <row r="8482">
          <cell r="A8482">
            <v>36644</v>
          </cell>
          <cell r="B8482">
            <v>9.3000000000000007</v>
          </cell>
        </row>
        <row r="8483">
          <cell r="A8483">
            <v>36643</v>
          </cell>
          <cell r="B8483">
            <v>9.3000000000000007</v>
          </cell>
        </row>
        <row r="8484">
          <cell r="A8484">
            <v>36642</v>
          </cell>
          <cell r="B8484">
            <v>9.6</v>
          </cell>
        </row>
        <row r="8485">
          <cell r="A8485">
            <v>36641</v>
          </cell>
          <cell r="B8485">
            <v>9.6</v>
          </cell>
        </row>
        <row r="8486">
          <cell r="A8486">
            <v>36640</v>
          </cell>
          <cell r="B8486">
            <v>9.6</v>
          </cell>
        </row>
        <row r="8487">
          <cell r="A8487">
            <v>36639</v>
          </cell>
          <cell r="B8487">
            <v>9.6</v>
          </cell>
        </row>
        <row r="8488">
          <cell r="A8488">
            <v>36638</v>
          </cell>
          <cell r="B8488">
            <v>9.6</v>
          </cell>
        </row>
        <row r="8489">
          <cell r="A8489">
            <v>36637</v>
          </cell>
          <cell r="B8489">
            <v>9.6</v>
          </cell>
        </row>
        <row r="8490">
          <cell r="A8490">
            <v>36636</v>
          </cell>
          <cell r="B8490">
            <v>9.6</v>
          </cell>
        </row>
        <row r="8491">
          <cell r="A8491">
            <v>36635</v>
          </cell>
          <cell r="B8491">
            <v>9.6</v>
          </cell>
        </row>
        <row r="8492">
          <cell r="A8492">
            <v>36634</v>
          </cell>
          <cell r="B8492">
            <v>9.6</v>
          </cell>
        </row>
        <row r="8493">
          <cell r="A8493">
            <v>36633</v>
          </cell>
          <cell r="B8493">
            <v>9.6</v>
          </cell>
        </row>
        <row r="8494">
          <cell r="A8494">
            <v>36632</v>
          </cell>
          <cell r="B8494">
            <v>9.6</v>
          </cell>
        </row>
        <row r="8495">
          <cell r="A8495">
            <v>36631</v>
          </cell>
          <cell r="B8495">
            <v>9.6</v>
          </cell>
        </row>
        <row r="8496">
          <cell r="A8496">
            <v>36630</v>
          </cell>
          <cell r="B8496">
            <v>9.6</v>
          </cell>
        </row>
        <row r="8497">
          <cell r="A8497">
            <v>36629</v>
          </cell>
          <cell r="B8497">
            <v>9.6</v>
          </cell>
        </row>
        <row r="8498">
          <cell r="A8498">
            <v>36628</v>
          </cell>
          <cell r="B8498">
            <v>9.6</v>
          </cell>
        </row>
        <row r="8499">
          <cell r="A8499">
            <v>36627</v>
          </cell>
          <cell r="B8499">
            <v>9.6</v>
          </cell>
        </row>
        <row r="8500">
          <cell r="A8500">
            <v>36626</v>
          </cell>
          <cell r="B8500">
            <v>9.6</v>
          </cell>
        </row>
        <row r="8501">
          <cell r="A8501">
            <v>36625</v>
          </cell>
          <cell r="B8501">
            <v>9.6</v>
          </cell>
        </row>
        <row r="8502">
          <cell r="A8502">
            <v>36624</v>
          </cell>
          <cell r="B8502">
            <v>9.6</v>
          </cell>
        </row>
        <row r="8503">
          <cell r="A8503">
            <v>36623</v>
          </cell>
          <cell r="B8503">
            <v>9.6</v>
          </cell>
        </row>
        <row r="8504">
          <cell r="A8504">
            <v>36622</v>
          </cell>
          <cell r="B8504">
            <v>9.6</v>
          </cell>
        </row>
        <row r="8505">
          <cell r="A8505">
            <v>36621</v>
          </cell>
          <cell r="B8505">
            <v>9.6</v>
          </cell>
        </row>
        <row r="8506">
          <cell r="A8506">
            <v>36620</v>
          </cell>
          <cell r="B8506">
            <v>9.6</v>
          </cell>
        </row>
        <row r="8507">
          <cell r="A8507">
            <v>36619</v>
          </cell>
          <cell r="B8507">
            <v>9.6</v>
          </cell>
        </row>
        <row r="8508">
          <cell r="A8508">
            <v>36618</v>
          </cell>
          <cell r="B8508">
            <v>9.6</v>
          </cell>
        </row>
        <row r="8509">
          <cell r="A8509">
            <v>36617</v>
          </cell>
          <cell r="B8509">
            <v>9.6</v>
          </cell>
        </row>
        <row r="8510">
          <cell r="A8510">
            <v>36616</v>
          </cell>
          <cell r="B8510">
            <v>9.6</v>
          </cell>
        </row>
        <row r="8511">
          <cell r="A8511">
            <v>36615</v>
          </cell>
          <cell r="B8511">
            <v>9.6</v>
          </cell>
        </row>
        <row r="8512">
          <cell r="A8512">
            <v>36614</v>
          </cell>
          <cell r="B8512">
            <v>9.9</v>
          </cell>
        </row>
        <row r="8513">
          <cell r="A8513">
            <v>36613</v>
          </cell>
          <cell r="B8513">
            <v>9.9</v>
          </cell>
        </row>
        <row r="8514">
          <cell r="A8514">
            <v>36612</v>
          </cell>
          <cell r="B8514">
            <v>9.9</v>
          </cell>
        </row>
        <row r="8515">
          <cell r="A8515">
            <v>36611</v>
          </cell>
          <cell r="B8515">
            <v>9.9</v>
          </cell>
        </row>
        <row r="8516">
          <cell r="A8516">
            <v>36610</v>
          </cell>
          <cell r="B8516">
            <v>9.9</v>
          </cell>
        </row>
        <row r="8517">
          <cell r="A8517">
            <v>36609</v>
          </cell>
          <cell r="B8517">
            <v>9.9</v>
          </cell>
        </row>
        <row r="8518">
          <cell r="A8518">
            <v>36608</v>
          </cell>
          <cell r="B8518">
            <v>9.9</v>
          </cell>
        </row>
        <row r="8519">
          <cell r="A8519">
            <v>36607</v>
          </cell>
          <cell r="B8519">
            <v>9.9</v>
          </cell>
        </row>
        <row r="8520">
          <cell r="A8520">
            <v>36606</v>
          </cell>
          <cell r="B8520">
            <v>9.9</v>
          </cell>
        </row>
        <row r="8521">
          <cell r="A8521">
            <v>36605</v>
          </cell>
          <cell r="B8521">
            <v>9.9</v>
          </cell>
        </row>
        <row r="8522">
          <cell r="A8522">
            <v>36604</v>
          </cell>
          <cell r="B8522">
            <v>9.9</v>
          </cell>
        </row>
        <row r="8523">
          <cell r="A8523">
            <v>36603</v>
          </cell>
          <cell r="B8523">
            <v>9.9</v>
          </cell>
        </row>
        <row r="8524">
          <cell r="A8524">
            <v>36602</v>
          </cell>
          <cell r="B8524">
            <v>9.9</v>
          </cell>
        </row>
        <row r="8525">
          <cell r="A8525">
            <v>36601</v>
          </cell>
          <cell r="B8525">
            <v>9.9</v>
          </cell>
        </row>
        <row r="8526">
          <cell r="A8526">
            <v>36600</v>
          </cell>
          <cell r="B8526">
            <v>9.9</v>
          </cell>
        </row>
        <row r="8527">
          <cell r="A8527">
            <v>36599</v>
          </cell>
          <cell r="B8527">
            <v>9.9</v>
          </cell>
        </row>
        <row r="8528">
          <cell r="A8528">
            <v>36598</v>
          </cell>
          <cell r="B8528">
            <v>9.9</v>
          </cell>
        </row>
        <row r="8529">
          <cell r="A8529">
            <v>36597</v>
          </cell>
          <cell r="B8529">
            <v>9.9</v>
          </cell>
        </row>
        <row r="8530">
          <cell r="A8530">
            <v>36596</v>
          </cell>
          <cell r="B8530">
            <v>9.9</v>
          </cell>
        </row>
        <row r="8531">
          <cell r="A8531">
            <v>36595</v>
          </cell>
          <cell r="B8531">
            <v>9.9</v>
          </cell>
        </row>
        <row r="8532">
          <cell r="A8532">
            <v>36594</v>
          </cell>
          <cell r="B8532">
            <v>9.9</v>
          </cell>
        </row>
        <row r="8533">
          <cell r="A8533">
            <v>36593</v>
          </cell>
          <cell r="B8533">
            <v>9.9</v>
          </cell>
        </row>
        <row r="8534">
          <cell r="A8534">
            <v>36592</v>
          </cell>
          <cell r="B8534">
            <v>9.9</v>
          </cell>
        </row>
        <row r="8535">
          <cell r="A8535">
            <v>36591</v>
          </cell>
          <cell r="B8535">
            <v>9.9</v>
          </cell>
        </row>
        <row r="8536">
          <cell r="A8536">
            <v>36590</v>
          </cell>
          <cell r="B8536">
            <v>9.9</v>
          </cell>
        </row>
        <row r="8537">
          <cell r="A8537">
            <v>36589</v>
          </cell>
          <cell r="B8537">
            <v>9.9</v>
          </cell>
        </row>
        <row r="8538">
          <cell r="A8538">
            <v>36588</v>
          </cell>
          <cell r="B8538">
            <v>9.9</v>
          </cell>
        </row>
        <row r="8539">
          <cell r="A8539">
            <v>36587</v>
          </cell>
          <cell r="B8539">
            <v>9.9</v>
          </cell>
        </row>
        <row r="8540">
          <cell r="A8540">
            <v>36586</v>
          </cell>
          <cell r="B8540">
            <v>9.9</v>
          </cell>
        </row>
        <row r="8541">
          <cell r="A8541">
            <v>36585</v>
          </cell>
          <cell r="B8541">
            <v>9.9</v>
          </cell>
        </row>
        <row r="8542">
          <cell r="A8542">
            <v>36584</v>
          </cell>
          <cell r="B8542">
            <v>9.9</v>
          </cell>
        </row>
        <row r="8543">
          <cell r="A8543">
            <v>36583</v>
          </cell>
          <cell r="B8543">
            <v>9.9</v>
          </cell>
        </row>
        <row r="8544">
          <cell r="A8544">
            <v>36582</v>
          </cell>
          <cell r="B8544">
            <v>9.9</v>
          </cell>
        </row>
        <row r="8545">
          <cell r="A8545">
            <v>36581</v>
          </cell>
          <cell r="B8545">
            <v>9.9</v>
          </cell>
        </row>
        <row r="8546">
          <cell r="A8546">
            <v>36580</v>
          </cell>
          <cell r="B8546">
            <v>9.9</v>
          </cell>
        </row>
        <row r="8547">
          <cell r="A8547">
            <v>36579</v>
          </cell>
          <cell r="B8547">
            <v>10.3</v>
          </cell>
        </row>
        <row r="8548">
          <cell r="A8548">
            <v>36578</v>
          </cell>
          <cell r="B8548">
            <v>10.3</v>
          </cell>
        </row>
        <row r="8549">
          <cell r="A8549">
            <v>36577</v>
          </cell>
          <cell r="B8549">
            <v>10.3</v>
          </cell>
        </row>
        <row r="8550">
          <cell r="A8550">
            <v>36576</v>
          </cell>
          <cell r="B8550">
            <v>10.3</v>
          </cell>
        </row>
        <row r="8551">
          <cell r="A8551">
            <v>36575</v>
          </cell>
          <cell r="B8551">
            <v>10.3</v>
          </cell>
        </row>
        <row r="8552">
          <cell r="A8552">
            <v>36574</v>
          </cell>
          <cell r="B8552">
            <v>10.3</v>
          </cell>
        </row>
        <row r="8553">
          <cell r="A8553">
            <v>36573</v>
          </cell>
          <cell r="B8553">
            <v>10.3</v>
          </cell>
        </row>
        <row r="8554">
          <cell r="A8554">
            <v>36572</v>
          </cell>
          <cell r="B8554">
            <v>10.3</v>
          </cell>
        </row>
        <row r="8555">
          <cell r="A8555">
            <v>36571</v>
          </cell>
          <cell r="B8555">
            <v>10.3</v>
          </cell>
        </row>
        <row r="8556">
          <cell r="A8556">
            <v>36570</v>
          </cell>
          <cell r="B8556">
            <v>10.3</v>
          </cell>
        </row>
        <row r="8557">
          <cell r="A8557">
            <v>36569</v>
          </cell>
          <cell r="B8557">
            <v>10.3</v>
          </cell>
        </row>
        <row r="8558">
          <cell r="A8558">
            <v>36568</v>
          </cell>
          <cell r="B8558">
            <v>10.3</v>
          </cell>
        </row>
        <row r="8559">
          <cell r="A8559">
            <v>36567</v>
          </cell>
          <cell r="B8559">
            <v>10.3</v>
          </cell>
        </row>
        <row r="8560">
          <cell r="A8560">
            <v>36566</v>
          </cell>
          <cell r="B8560">
            <v>10.3</v>
          </cell>
        </row>
        <row r="8561">
          <cell r="A8561">
            <v>36565</v>
          </cell>
          <cell r="B8561">
            <v>10.3</v>
          </cell>
        </row>
        <row r="8562">
          <cell r="A8562">
            <v>36564</v>
          </cell>
          <cell r="B8562">
            <v>10.3</v>
          </cell>
        </row>
        <row r="8563">
          <cell r="A8563">
            <v>36563</v>
          </cell>
          <cell r="B8563">
            <v>10.3</v>
          </cell>
        </row>
        <row r="8564">
          <cell r="A8564">
            <v>36562</v>
          </cell>
          <cell r="B8564">
            <v>10.3</v>
          </cell>
        </row>
        <row r="8565">
          <cell r="A8565">
            <v>36561</v>
          </cell>
          <cell r="B8565">
            <v>10.3</v>
          </cell>
        </row>
        <row r="8566">
          <cell r="A8566">
            <v>36560</v>
          </cell>
          <cell r="B8566">
            <v>10.3</v>
          </cell>
        </row>
        <row r="8567">
          <cell r="A8567">
            <v>36559</v>
          </cell>
          <cell r="B8567">
            <v>10.3</v>
          </cell>
        </row>
        <row r="8568">
          <cell r="A8568">
            <v>36558</v>
          </cell>
          <cell r="B8568">
            <v>10.3</v>
          </cell>
        </row>
        <row r="8569">
          <cell r="A8569">
            <v>36557</v>
          </cell>
          <cell r="B8569">
            <v>10.3</v>
          </cell>
        </row>
        <row r="8570">
          <cell r="A8570">
            <v>36556</v>
          </cell>
          <cell r="B8570">
            <v>10.3</v>
          </cell>
        </row>
        <row r="8571">
          <cell r="A8571">
            <v>36555</v>
          </cell>
          <cell r="B8571">
            <v>10.3</v>
          </cell>
        </row>
        <row r="8572">
          <cell r="A8572">
            <v>36554</v>
          </cell>
          <cell r="B8572">
            <v>10.3</v>
          </cell>
        </row>
        <row r="8573">
          <cell r="A8573">
            <v>36553</v>
          </cell>
          <cell r="B8573">
            <v>10.3</v>
          </cell>
        </row>
        <row r="8574">
          <cell r="A8574">
            <v>36552</v>
          </cell>
          <cell r="B8574">
            <v>10.3</v>
          </cell>
        </row>
        <row r="8575">
          <cell r="A8575">
            <v>36551</v>
          </cell>
          <cell r="B8575">
            <v>10.7</v>
          </cell>
        </row>
        <row r="8576">
          <cell r="A8576">
            <v>36550</v>
          </cell>
          <cell r="B8576">
            <v>10.7</v>
          </cell>
        </row>
        <row r="8577">
          <cell r="A8577">
            <v>36549</v>
          </cell>
          <cell r="B8577">
            <v>10.7</v>
          </cell>
        </row>
        <row r="8578">
          <cell r="A8578">
            <v>36548</v>
          </cell>
          <cell r="B8578">
            <v>10.7</v>
          </cell>
        </row>
        <row r="8579">
          <cell r="A8579">
            <v>36547</v>
          </cell>
          <cell r="B8579">
            <v>10.7</v>
          </cell>
        </row>
        <row r="8580">
          <cell r="A8580">
            <v>36546</v>
          </cell>
          <cell r="B8580">
            <v>10.7</v>
          </cell>
        </row>
        <row r="8581">
          <cell r="A8581">
            <v>36545</v>
          </cell>
          <cell r="B8581">
            <v>10.7</v>
          </cell>
        </row>
        <row r="8582">
          <cell r="A8582">
            <v>36544</v>
          </cell>
          <cell r="B8582">
            <v>10.7</v>
          </cell>
        </row>
        <row r="8583">
          <cell r="A8583">
            <v>36543</v>
          </cell>
          <cell r="B8583">
            <v>10.7</v>
          </cell>
        </row>
        <row r="8584">
          <cell r="A8584">
            <v>36542</v>
          </cell>
          <cell r="B8584">
            <v>10.7</v>
          </cell>
        </row>
        <row r="8585">
          <cell r="A8585">
            <v>36541</v>
          </cell>
          <cell r="B8585">
            <v>10.7</v>
          </cell>
        </row>
        <row r="8586">
          <cell r="A8586">
            <v>36540</v>
          </cell>
          <cell r="B8586">
            <v>10.7</v>
          </cell>
        </row>
        <row r="8587">
          <cell r="A8587">
            <v>36539</v>
          </cell>
          <cell r="B8587">
            <v>10.7</v>
          </cell>
        </row>
        <row r="8588">
          <cell r="A8588">
            <v>36538</v>
          </cell>
          <cell r="B8588">
            <v>10.7</v>
          </cell>
        </row>
        <row r="8589">
          <cell r="A8589">
            <v>36537</v>
          </cell>
          <cell r="B8589">
            <v>10.7</v>
          </cell>
        </row>
        <row r="8590">
          <cell r="A8590">
            <v>36536</v>
          </cell>
          <cell r="B8590">
            <v>10.7</v>
          </cell>
        </row>
        <row r="8591">
          <cell r="A8591">
            <v>36535</v>
          </cell>
          <cell r="B8591">
            <v>10.7</v>
          </cell>
        </row>
        <row r="8592">
          <cell r="A8592">
            <v>36534</v>
          </cell>
          <cell r="B8592">
            <v>10.7</v>
          </cell>
        </row>
        <row r="8593">
          <cell r="A8593">
            <v>36533</v>
          </cell>
          <cell r="B8593">
            <v>10.7</v>
          </cell>
        </row>
        <row r="8594">
          <cell r="A8594">
            <v>36532</v>
          </cell>
          <cell r="B8594">
            <v>10.7</v>
          </cell>
        </row>
        <row r="8595">
          <cell r="A8595">
            <v>36531</v>
          </cell>
          <cell r="B8595">
            <v>10.7</v>
          </cell>
        </row>
        <row r="8596">
          <cell r="A8596">
            <v>36530</v>
          </cell>
          <cell r="B8596">
            <v>10.7</v>
          </cell>
        </row>
        <row r="8597">
          <cell r="A8597">
            <v>36529</v>
          </cell>
          <cell r="B8597">
            <v>10.7</v>
          </cell>
        </row>
        <row r="8598">
          <cell r="A8598">
            <v>36528</v>
          </cell>
          <cell r="B8598">
            <v>10.7</v>
          </cell>
        </row>
        <row r="8599">
          <cell r="A8599">
            <v>36527</v>
          </cell>
          <cell r="B8599">
            <v>10.7</v>
          </cell>
        </row>
        <row r="8600">
          <cell r="A8600">
            <v>36526</v>
          </cell>
          <cell r="B8600">
            <v>10.7</v>
          </cell>
        </row>
        <row r="8601">
          <cell r="A8601">
            <v>36525</v>
          </cell>
          <cell r="B8601">
            <v>10.7</v>
          </cell>
        </row>
        <row r="8602">
          <cell r="A8602">
            <v>36524</v>
          </cell>
          <cell r="B8602">
            <v>10.7</v>
          </cell>
        </row>
        <row r="8603">
          <cell r="A8603">
            <v>36523</v>
          </cell>
          <cell r="B8603">
            <v>11.2</v>
          </cell>
        </row>
        <row r="8604">
          <cell r="A8604">
            <v>36522</v>
          </cell>
          <cell r="B8604">
            <v>11.2</v>
          </cell>
        </row>
        <row r="8605">
          <cell r="A8605">
            <v>36521</v>
          </cell>
          <cell r="B8605">
            <v>11.2</v>
          </cell>
        </row>
        <row r="8606">
          <cell r="A8606">
            <v>36520</v>
          </cell>
          <cell r="B8606">
            <v>11.2</v>
          </cell>
        </row>
        <row r="8607">
          <cell r="A8607">
            <v>36519</v>
          </cell>
          <cell r="B8607">
            <v>11.2</v>
          </cell>
        </row>
        <row r="8608">
          <cell r="A8608">
            <v>36518</v>
          </cell>
          <cell r="B8608">
            <v>11.2</v>
          </cell>
        </row>
        <row r="8609">
          <cell r="A8609">
            <v>36517</v>
          </cell>
          <cell r="B8609">
            <v>11.2</v>
          </cell>
        </row>
        <row r="8610">
          <cell r="A8610">
            <v>36516</v>
          </cell>
          <cell r="B8610">
            <v>11.2</v>
          </cell>
        </row>
        <row r="8611">
          <cell r="A8611">
            <v>36515</v>
          </cell>
          <cell r="B8611">
            <v>11.2</v>
          </cell>
        </row>
        <row r="8612">
          <cell r="A8612">
            <v>36514</v>
          </cell>
          <cell r="B8612">
            <v>11.2</v>
          </cell>
        </row>
        <row r="8613">
          <cell r="A8613">
            <v>36513</v>
          </cell>
          <cell r="B8613">
            <v>11.2</v>
          </cell>
        </row>
        <row r="8614">
          <cell r="A8614">
            <v>36512</v>
          </cell>
          <cell r="B8614">
            <v>11.2</v>
          </cell>
        </row>
        <row r="8615">
          <cell r="A8615">
            <v>36511</v>
          </cell>
          <cell r="B8615">
            <v>11.2</v>
          </cell>
        </row>
        <row r="8616">
          <cell r="A8616">
            <v>36510</v>
          </cell>
          <cell r="B8616">
            <v>11.2</v>
          </cell>
        </row>
        <row r="8617">
          <cell r="A8617">
            <v>36509</v>
          </cell>
          <cell r="B8617">
            <v>11.2</v>
          </cell>
        </row>
        <row r="8618">
          <cell r="A8618">
            <v>36508</v>
          </cell>
          <cell r="B8618">
            <v>11.2</v>
          </cell>
        </row>
        <row r="8619">
          <cell r="A8619">
            <v>36507</v>
          </cell>
          <cell r="B8619">
            <v>11.2</v>
          </cell>
        </row>
        <row r="8620">
          <cell r="A8620">
            <v>36506</v>
          </cell>
          <cell r="B8620">
            <v>11.2</v>
          </cell>
        </row>
        <row r="8621">
          <cell r="A8621">
            <v>36505</v>
          </cell>
          <cell r="B8621">
            <v>11.2</v>
          </cell>
        </row>
        <row r="8622">
          <cell r="A8622">
            <v>36504</v>
          </cell>
          <cell r="B8622">
            <v>11.2</v>
          </cell>
        </row>
        <row r="8623">
          <cell r="A8623">
            <v>36503</v>
          </cell>
          <cell r="B8623">
            <v>11.2</v>
          </cell>
        </row>
        <row r="8624">
          <cell r="A8624">
            <v>36502</v>
          </cell>
          <cell r="B8624">
            <v>11.2</v>
          </cell>
        </row>
        <row r="8625">
          <cell r="A8625">
            <v>36501</v>
          </cell>
          <cell r="B8625">
            <v>11.2</v>
          </cell>
        </row>
        <row r="8626">
          <cell r="A8626">
            <v>36500</v>
          </cell>
          <cell r="B8626">
            <v>11.2</v>
          </cell>
        </row>
        <row r="8627">
          <cell r="A8627">
            <v>36499</v>
          </cell>
          <cell r="B8627">
            <v>11.2</v>
          </cell>
        </row>
        <row r="8628">
          <cell r="A8628">
            <v>36498</v>
          </cell>
          <cell r="B8628">
            <v>11.2</v>
          </cell>
        </row>
        <row r="8629">
          <cell r="A8629">
            <v>36497</v>
          </cell>
          <cell r="B8629">
            <v>11.2</v>
          </cell>
        </row>
        <row r="8630">
          <cell r="A8630">
            <v>36496</v>
          </cell>
          <cell r="B8630">
            <v>11.2</v>
          </cell>
        </row>
        <row r="8631">
          <cell r="A8631">
            <v>36495</v>
          </cell>
          <cell r="B8631">
            <v>11.2</v>
          </cell>
        </row>
        <row r="8632">
          <cell r="A8632">
            <v>36494</v>
          </cell>
          <cell r="B8632">
            <v>11.2</v>
          </cell>
        </row>
        <row r="8633">
          <cell r="A8633">
            <v>36493</v>
          </cell>
          <cell r="B8633">
            <v>11.2</v>
          </cell>
        </row>
        <row r="8634">
          <cell r="A8634">
            <v>36492</v>
          </cell>
          <cell r="B8634">
            <v>11.2</v>
          </cell>
        </row>
        <row r="8635">
          <cell r="A8635">
            <v>36491</v>
          </cell>
          <cell r="B8635">
            <v>11.2</v>
          </cell>
        </row>
        <row r="8636">
          <cell r="A8636">
            <v>36490</v>
          </cell>
          <cell r="B8636">
            <v>11.2</v>
          </cell>
        </row>
        <row r="8637">
          <cell r="A8637">
            <v>36489</v>
          </cell>
          <cell r="B8637">
            <v>11.2</v>
          </cell>
        </row>
        <row r="8638">
          <cell r="A8638">
            <v>36488</v>
          </cell>
          <cell r="B8638">
            <v>11.5</v>
          </cell>
        </row>
        <row r="8639">
          <cell r="A8639">
            <v>36487</v>
          </cell>
          <cell r="B8639">
            <v>11.5</v>
          </cell>
        </row>
        <row r="8640">
          <cell r="A8640">
            <v>36486</v>
          </cell>
          <cell r="B8640">
            <v>11.5</v>
          </cell>
        </row>
        <row r="8641">
          <cell r="A8641">
            <v>36485</v>
          </cell>
          <cell r="B8641">
            <v>11.5</v>
          </cell>
        </row>
        <row r="8642">
          <cell r="A8642">
            <v>36484</v>
          </cell>
          <cell r="B8642">
            <v>11.5</v>
          </cell>
        </row>
        <row r="8643">
          <cell r="A8643">
            <v>36483</v>
          </cell>
          <cell r="B8643">
            <v>11.5</v>
          </cell>
        </row>
        <row r="8644">
          <cell r="A8644">
            <v>36482</v>
          </cell>
          <cell r="B8644">
            <v>11.5</v>
          </cell>
        </row>
        <row r="8645">
          <cell r="A8645">
            <v>36481</v>
          </cell>
          <cell r="B8645">
            <v>11.5</v>
          </cell>
        </row>
        <row r="8646">
          <cell r="A8646">
            <v>36480</v>
          </cell>
          <cell r="B8646">
            <v>11.5</v>
          </cell>
        </row>
        <row r="8647">
          <cell r="A8647">
            <v>36479</v>
          </cell>
          <cell r="B8647">
            <v>11.5</v>
          </cell>
        </row>
        <row r="8648">
          <cell r="A8648">
            <v>36478</v>
          </cell>
          <cell r="B8648">
            <v>11.5</v>
          </cell>
        </row>
        <row r="8649">
          <cell r="A8649">
            <v>36477</v>
          </cell>
          <cell r="B8649">
            <v>11.5</v>
          </cell>
        </row>
        <row r="8650">
          <cell r="A8650">
            <v>36476</v>
          </cell>
          <cell r="B8650">
            <v>11.5</v>
          </cell>
        </row>
        <row r="8651">
          <cell r="A8651">
            <v>36475</v>
          </cell>
          <cell r="B8651">
            <v>11.5</v>
          </cell>
        </row>
        <row r="8652">
          <cell r="A8652">
            <v>36474</v>
          </cell>
          <cell r="B8652">
            <v>11.5</v>
          </cell>
        </row>
        <row r="8653">
          <cell r="A8653">
            <v>36473</v>
          </cell>
          <cell r="B8653">
            <v>11.5</v>
          </cell>
        </row>
        <row r="8654">
          <cell r="A8654">
            <v>36472</v>
          </cell>
          <cell r="B8654">
            <v>11.5</v>
          </cell>
        </row>
        <row r="8655">
          <cell r="A8655">
            <v>36471</v>
          </cell>
          <cell r="B8655">
            <v>11.5</v>
          </cell>
        </row>
        <row r="8656">
          <cell r="A8656">
            <v>36470</v>
          </cell>
          <cell r="B8656">
            <v>11.5</v>
          </cell>
        </row>
        <row r="8657">
          <cell r="A8657">
            <v>36469</v>
          </cell>
          <cell r="B8657">
            <v>11.5</v>
          </cell>
        </row>
        <row r="8658">
          <cell r="A8658">
            <v>36468</v>
          </cell>
          <cell r="B8658">
            <v>11.5</v>
          </cell>
        </row>
        <row r="8659">
          <cell r="A8659">
            <v>36467</v>
          </cell>
          <cell r="B8659">
            <v>11.5</v>
          </cell>
        </row>
        <row r="8660">
          <cell r="A8660">
            <v>36466</v>
          </cell>
          <cell r="B8660">
            <v>11.5</v>
          </cell>
        </row>
        <row r="8661">
          <cell r="A8661">
            <v>36465</v>
          </cell>
          <cell r="B8661">
            <v>11.5</v>
          </cell>
        </row>
        <row r="8662">
          <cell r="A8662">
            <v>36464</v>
          </cell>
          <cell r="B8662">
            <v>11.5</v>
          </cell>
        </row>
        <row r="8663">
          <cell r="A8663">
            <v>36463</v>
          </cell>
          <cell r="B8663">
            <v>11.5</v>
          </cell>
        </row>
        <row r="8664">
          <cell r="A8664">
            <v>36462</v>
          </cell>
          <cell r="B8664">
            <v>11.5</v>
          </cell>
        </row>
        <row r="8665">
          <cell r="A8665">
            <v>36461</v>
          </cell>
          <cell r="B8665">
            <v>11.5</v>
          </cell>
        </row>
        <row r="8666">
          <cell r="A8666">
            <v>36460</v>
          </cell>
          <cell r="B8666">
            <v>11.5</v>
          </cell>
        </row>
        <row r="8667">
          <cell r="A8667">
            <v>36459</v>
          </cell>
          <cell r="B8667">
            <v>11.5</v>
          </cell>
        </row>
        <row r="8668">
          <cell r="A8668">
            <v>36458</v>
          </cell>
          <cell r="B8668">
            <v>11.5</v>
          </cell>
        </row>
        <row r="8669">
          <cell r="A8669">
            <v>36457</v>
          </cell>
          <cell r="B8669">
            <v>11.5</v>
          </cell>
        </row>
        <row r="8670">
          <cell r="A8670">
            <v>36456</v>
          </cell>
          <cell r="B8670">
            <v>11.5</v>
          </cell>
        </row>
        <row r="8671">
          <cell r="A8671">
            <v>36455</v>
          </cell>
          <cell r="B8671">
            <v>11.5</v>
          </cell>
        </row>
        <row r="8672">
          <cell r="A8672">
            <v>36454</v>
          </cell>
          <cell r="B8672">
            <v>11.5</v>
          </cell>
        </row>
        <row r="8673">
          <cell r="A8673">
            <v>36453</v>
          </cell>
          <cell r="B8673">
            <v>11.5</v>
          </cell>
        </row>
        <row r="8674">
          <cell r="A8674">
            <v>36452</v>
          </cell>
          <cell r="B8674">
            <v>11.5</v>
          </cell>
        </row>
        <row r="8675">
          <cell r="A8675">
            <v>36451</v>
          </cell>
          <cell r="B8675">
            <v>11.5</v>
          </cell>
        </row>
        <row r="8676">
          <cell r="A8676">
            <v>36450</v>
          </cell>
          <cell r="B8676">
            <v>11.5</v>
          </cell>
        </row>
        <row r="8677">
          <cell r="A8677">
            <v>36449</v>
          </cell>
          <cell r="B8677">
            <v>11.5</v>
          </cell>
        </row>
        <row r="8678">
          <cell r="A8678">
            <v>36448</v>
          </cell>
          <cell r="B8678">
            <v>11.5</v>
          </cell>
        </row>
        <row r="8679">
          <cell r="A8679">
            <v>36447</v>
          </cell>
          <cell r="B8679">
            <v>11.5</v>
          </cell>
        </row>
        <row r="8680">
          <cell r="A8680">
            <v>36446</v>
          </cell>
          <cell r="B8680">
            <v>11.5</v>
          </cell>
        </row>
        <row r="8681">
          <cell r="A8681">
            <v>36445</v>
          </cell>
          <cell r="B8681">
            <v>11.5</v>
          </cell>
        </row>
        <row r="8682">
          <cell r="A8682">
            <v>36444</v>
          </cell>
          <cell r="B8682">
            <v>11.5</v>
          </cell>
        </row>
        <row r="8683">
          <cell r="A8683">
            <v>36443</v>
          </cell>
          <cell r="B8683">
            <v>11.5</v>
          </cell>
        </row>
        <row r="8684">
          <cell r="A8684">
            <v>36442</v>
          </cell>
          <cell r="B8684">
            <v>11.5</v>
          </cell>
        </row>
        <row r="8685">
          <cell r="A8685">
            <v>36441</v>
          </cell>
          <cell r="B8685">
            <v>11.5</v>
          </cell>
        </row>
        <row r="8686">
          <cell r="A8686">
            <v>36440</v>
          </cell>
          <cell r="B8686">
            <v>11.5</v>
          </cell>
        </row>
        <row r="8687">
          <cell r="A8687">
            <v>36439</v>
          </cell>
          <cell r="B8687">
            <v>11.5</v>
          </cell>
        </row>
        <row r="8688">
          <cell r="A8688">
            <v>36438</v>
          </cell>
          <cell r="B8688">
            <v>11.5</v>
          </cell>
        </row>
        <row r="8689">
          <cell r="A8689">
            <v>36437</v>
          </cell>
          <cell r="B8689">
            <v>11.5</v>
          </cell>
        </row>
        <row r="8690">
          <cell r="A8690">
            <v>36436</v>
          </cell>
          <cell r="B8690">
            <v>11.5</v>
          </cell>
        </row>
        <row r="8691">
          <cell r="A8691">
            <v>36435</v>
          </cell>
          <cell r="B8691">
            <v>11.5</v>
          </cell>
        </row>
        <row r="8692">
          <cell r="A8692">
            <v>36434</v>
          </cell>
          <cell r="B8692">
            <v>11.5</v>
          </cell>
        </row>
        <row r="8693">
          <cell r="A8693">
            <v>36433</v>
          </cell>
          <cell r="B8693">
            <v>11.5</v>
          </cell>
        </row>
        <row r="8694">
          <cell r="A8694">
            <v>36432</v>
          </cell>
          <cell r="B8694">
            <v>11.5</v>
          </cell>
        </row>
        <row r="8695">
          <cell r="A8695">
            <v>36431</v>
          </cell>
          <cell r="B8695">
            <v>11.5</v>
          </cell>
        </row>
        <row r="8696">
          <cell r="A8696">
            <v>36430</v>
          </cell>
          <cell r="B8696">
            <v>11.5</v>
          </cell>
        </row>
        <row r="8697">
          <cell r="A8697">
            <v>36429</v>
          </cell>
          <cell r="B8697">
            <v>11.5</v>
          </cell>
        </row>
        <row r="8698">
          <cell r="A8698">
            <v>36428</v>
          </cell>
          <cell r="B8698">
            <v>11.5</v>
          </cell>
        </row>
        <row r="8699">
          <cell r="A8699">
            <v>36427</v>
          </cell>
          <cell r="B8699">
            <v>11.5</v>
          </cell>
        </row>
        <row r="8700">
          <cell r="A8700">
            <v>36426</v>
          </cell>
          <cell r="B8700">
            <v>11.5</v>
          </cell>
        </row>
        <row r="8701">
          <cell r="A8701">
            <v>36425</v>
          </cell>
          <cell r="B8701">
            <v>11.5</v>
          </cell>
        </row>
        <row r="8702">
          <cell r="A8702">
            <v>36424</v>
          </cell>
          <cell r="B8702">
            <v>11.5</v>
          </cell>
        </row>
        <row r="8703">
          <cell r="A8703">
            <v>36423</v>
          </cell>
          <cell r="B8703">
            <v>11.5</v>
          </cell>
        </row>
        <row r="8704">
          <cell r="A8704">
            <v>36422</v>
          </cell>
          <cell r="B8704">
            <v>11.5</v>
          </cell>
        </row>
        <row r="8705">
          <cell r="A8705">
            <v>36421</v>
          </cell>
          <cell r="B8705">
            <v>11.5</v>
          </cell>
        </row>
        <row r="8706">
          <cell r="A8706">
            <v>36420</v>
          </cell>
          <cell r="B8706">
            <v>11.5</v>
          </cell>
        </row>
        <row r="8707">
          <cell r="A8707">
            <v>36419</v>
          </cell>
          <cell r="B8707">
            <v>11.5</v>
          </cell>
        </row>
        <row r="8708">
          <cell r="A8708">
            <v>36418</v>
          </cell>
          <cell r="B8708">
            <v>11.5</v>
          </cell>
        </row>
        <row r="8709">
          <cell r="A8709">
            <v>36417</v>
          </cell>
          <cell r="B8709">
            <v>11.5</v>
          </cell>
        </row>
        <row r="8710">
          <cell r="A8710">
            <v>36416</v>
          </cell>
          <cell r="B8710">
            <v>11.5</v>
          </cell>
        </row>
        <row r="8711">
          <cell r="A8711">
            <v>36415</v>
          </cell>
          <cell r="B8711">
            <v>11.5</v>
          </cell>
        </row>
        <row r="8712">
          <cell r="A8712">
            <v>36414</v>
          </cell>
          <cell r="B8712">
            <v>11.5</v>
          </cell>
        </row>
        <row r="8713">
          <cell r="A8713">
            <v>36413</v>
          </cell>
          <cell r="B8713">
            <v>11.5</v>
          </cell>
        </row>
        <row r="8714">
          <cell r="A8714">
            <v>36412</v>
          </cell>
          <cell r="B8714">
            <v>11.5</v>
          </cell>
        </row>
        <row r="8715">
          <cell r="A8715">
            <v>36411</v>
          </cell>
          <cell r="B8715">
            <v>11.5</v>
          </cell>
        </row>
        <row r="8716">
          <cell r="A8716">
            <v>36410</v>
          </cell>
          <cell r="B8716">
            <v>11.5</v>
          </cell>
        </row>
        <row r="8717">
          <cell r="A8717">
            <v>36409</v>
          </cell>
          <cell r="B8717">
            <v>11.5</v>
          </cell>
        </row>
        <row r="8718">
          <cell r="A8718">
            <v>36408</v>
          </cell>
          <cell r="B8718">
            <v>11.5</v>
          </cell>
        </row>
        <row r="8719">
          <cell r="A8719">
            <v>36407</v>
          </cell>
          <cell r="B8719">
            <v>11.5</v>
          </cell>
        </row>
        <row r="8720">
          <cell r="A8720">
            <v>36406</v>
          </cell>
          <cell r="B8720">
            <v>11.5</v>
          </cell>
        </row>
        <row r="8721">
          <cell r="A8721">
            <v>36405</v>
          </cell>
          <cell r="B8721">
            <v>11.5</v>
          </cell>
        </row>
        <row r="8722">
          <cell r="A8722">
            <v>36404</v>
          </cell>
          <cell r="B8722">
            <v>11.5</v>
          </cell>
        </row>
        <row r="8723">
          <cell r="A8723">
            <v>36403</v>
          </cell>
          <cell r="B8723">
            <v>11.5</v>
          </cell>
        </row>
        <row r="8724">
          <cell r="A8724">
            <v>36402</v>
          </cell>
          <cell r="B8724">
            <v>11.5</v>
          </cell>
        </row>
        <row r="8725">
          <cell r="A8725">
            <v>36401</v>
          </cell>
          <cell r="B8725">
            <v>11.5</v>
          </cell>
        </row>
        <row r="8726">
          <cell r="A8726">
            <v>36400</v>
          </cell>
          <cell r="B8726">
            <v>11.5</v>
          </cell>
        </row>
        <row r="8727">
          <cell r="A8727">
            <v>36399</v>
          </cell>
          <cell r="B8727">
            <v>11.5</v>
          </cell>
        </row>
        <row r="8728">
          <cell r="A8728">
            <v>36398</v>
          </cell>
          <cell r="B8728">
            <v>11.5</v>
          </cell>
        </row>
        <row r="8729">
          <cell r="A8729">
            <v>36397</v>
          </cell>
          <cell r="B8729">
            <v>11.5</v>
          </cell>
        </row>
        <row r="8730">
          <cell r="A8730">
            <v>36396</v>
          </cell>
          <cell r="B8730">
            <v>11.5</v>
          </cell>
        </row>
        <row r="8731">
          <cell r="A8731">
            <v>36395</v>
          </cell>
          <cell r="B8731">
            <v>11.5</v>
          </cell>
        </row>
        <row r="8732">
          <cell r="A8732">
            <v>36394</v>
          </cell>
          <cell r="B8732">
            <v>11.5</v>
          </cell>
        </row>
        <row r="8733">
          <cell r="A8733">
            <v>36393</v>
          </cell>
          <cell r="B8733">
            <v>11.5</v>
          </cell>
        </row>
        <row r="8734">
          <cell r="A8734">
            <v>36392</v>
          </cell>
          <cell r="B8734">
            <v>11.5</v>
          </cell>
        </row>
        <row r="8735">
          <cell r="A8735">
            <v>36391</v>
          </cell>
          <cell r="B8735">
            <v>11.5</v>
          </cell>
        </row>
        <row r="8736">
          <cell r="A8736">
            <v>36390</v>
          </cell>
          <cell r="B8736">
            <v>11.5</v>
          </cell>
        </row>
        <row r="8737">
          <cell r="A8737">
            <v>36389</v>
          </cell>
          <cell r="B8737">
            <v>11.5</v>
          </cell>
        </row>
        <row r="8738">
          <cell r="A8738">
            <v>36388</v>
          </cell>
          <cell r="B8738">
            <v>11.5</v>
          </cell>
        </row>
        <row r="8739">
          <cell r="A8739">
            <v>36387</v>
          </cell>
          <cell r="B8739">
            <v>11.5</v>
          </cell>
        </row>
        <row r="8740">
          <cell r="A8740">
            <v>36386</v>
          </cell>
          <cell r="B8740">
            <v>11.5</v>
          </cell>
        </row>
        <row r="8741">
          <cell r="A8741">
            <v>36385</v>
          </cell>
          <cell r="B8741">
            <v>11.5</v>
          </cell>
        </row>
        <row r="8742">
          <cell r="A8742">
            <v>36384</v>
          </cell>
          <cell r="B8742">
            <v>11.5</v>
          </cell>
        </row>
        <row r="8743">
          <cell r="A8743">
            <v>36383</v>
          </cell>
          <cell r="B8743">
            <v>11.5</v>
          </cell>
        </row>
        <row r="8744">
          <cell r="A8744">
            <v>36382</v>
          </cell>
          <cell r="B8744">
            <v>11.5</v>
          </cell>
        </row>
        <row r="8745">
          <cell r="A8745">
            <v>36381</v>
          </cell>
          <cell r="B8745">
            <v>11.5</v>
          </cell>
        </row>
        <row r="8746">
          <cell r="A8746">
            <v>36380</v>
          </cell>
          <cell r="B8746">
            <v>11.5</v>
          </cell>
        </row>
        <row r="8747">
          <cell r="A8747">
            <v>36379</v>
          </cell>
          <cell r="B8747">
            <v>11.5</v>
          </cell>
        </row>
        <row r="8748">
          <cell r="A8748">
            <v>36378</v>
          </cell>
          <cell r="B8748">
            <v>11.5</v>
          </cell>
        </row>
        <row r="8749">
          <cell r="A8749">
            <v>36377</v>
          </cell>
          <cell r="B8749">
            <v>11.5</v>
          </cell>
        </row>
        <row r="8750">
          <cell r="A8750">
            <v>36376</v>
          </cell>
          <cell r="B8750">
            <v>11.5</v>
          </cell>
        </row>
        <row r="8751">
          <cell r="A8751">
            <v>36375</v>
          </cell>
          <cell r="B8751">
            <v>11.5</v>
          </cell>
        </row>
        <row r="8752">
          <cell r="A8752">
            <v>36374</v>
          </cell>
          <cell r="B8752">
            <v>11.5</v>
          </cell>
        </row>
        <row r="8753">
          <cell r="A8753">
            <v>36373</v>
          </cell>
          <cell r="B8753">
            <v>11.5</v>
          </cell>
        </row>
        <row r="8754">
          <cell r="A8754">
            <v>36372</v>
          </cell>
          <cell r="B8754">
            <v>11.5</v>
          </cell>
        </row>
        <row r="8755">
          <cell r="A8755">
            <v>36371</v>
          </cell>
          <cell r="B8755">
            <v>11.5</v>
          </cell>
        </row>
        <row r="8756">
          <cell r="A8756">
            <v>36370</v>
          </cell>
          <cell r="B8756">
            <v>11.5</v>
          </cell>
        </row>
        <row r="8757">
          <cell r="A8757">
            <v>36369</v>
          </cell>
          <cell r="B8757">
            <v>12</v>
          </cell>
        </row>
        <row r="8758">
          <cell r="A8758">
            <v>36368</v>
          </cell>
          <cell r="B8758">
            <v>12</v>
          </cell>
        </row>
        <row r="8759">
          <cell r="A8759">
            <v>36367</v>
          </cell>
          <cell r="B8759">
            <v>12</v>
          </cell>
        </row>
        <row r="8760">
          <cell r="A8760">
            <v>36366</v>
          </cell>
          <cell r="B8760">
            <v>12</v>
          </cell>
        </row>
        <row r="8761">
          <cell r="A8761">
            <v>36365</v>
          </cell>
          <cell r="B8761">
            <v>12</v>
          </cell>
        </row>
        <row r="8762">
          <cell r="A8762">
            <v>36364</v>
          </cell>
          <cell r="B8762">
            <v>12</v>
          </cell>
        </row>
        <row r="8763">
          <cell r="A8763">
            <v>36363</v>
          </cell>
          <cell r="B8763">
            <v>12</v>
          </cell>
        </row>
        <row r="8764">
          <cell r="A8764">
            <v>36362</v>
          </cell>
          <cell r="B8764">
            <v>12</v>
          </cell>
        </row>
        <row r="8765">
          <cell r="A8765">
            <v>36361</v>
          </cell>
          <cell r="B8765">
            <v>12</v>
          </cell>
        </row>
        <row r="8766">
          <cell r="A8766">
            <v>36360</v>
          </cell>
          <cell r="B8766">
            <v>12</v>
          </cell>
        </row>
        <row r="8767">
          <cell r="A8767">
            <v>36359</v>
          </cell>
          <cell r="B8767">
            <v>12</v>
          </cell>
        </row>
        <row r="8768">
          <cell r="A8768">
            <v>36358</v>
          </cell>
          <cell r="B8768">
            <v>12</v>
          </cell>
        </row>
        <row r="8769">
          <cell r="A8769">
            <v>36357</v>
          </cell>
          <cell r="B8769">
            <v>12</v>
          </cell>
        </row>
        <row r="8770">
          <cell r="A8770">
            <v>36356</v>
          </cell>
          <cell r="B8770">
            <v>12</v>
          </cell>
        </row>
        <row r="8771">
          <cell r="A8771">
            <v>36355</v>
          </cell>
          <cell r="B8771">
            <v>12</v>
          </cell>
        </row>
        <row r="8772">
          <cell r="A8772">
            <v>36354</v>
          </cell>
          <cell r="B8772">
            <v>12</v>
          </cell>
        </row>
        <row r="8773">
          <cell r="A8773">
            <v>36353</v>
          </cell>
          <cell r="B8773">
            <v>12</v>
          </cell>
        </row>
        <row r="8774">
          <cell r="A8774">
            <v>36352</v>
          </cell>
          <cell r="B8774">
            <v>12</v>
          </cell>
        </row>
        <row r="8775">
          <cell r="A8775">
            <v>36351</v>
          </cell>
          <cell r="B8775">
            <v>12</v>
          </cell>
        </row>
        <row r="8776">
          <cell r="A8776">
            <v>36350</v>
          </cell>
          <cell r="B8776">
            <v>12</v>
          </cell>
        </row>
        <row r="8777">
          <cell r="A8777">
            <v>36349</v>
          </cell>
          <cell r="B8777">
            <v>12</v>
          </cell>
        </row>
        <row r="8778">
          <cell r="A8778">
            <v>36348</v>
          </cell>
          <cell r="B8778">
            <v>12</v>
          </cell>
        </row>
        <row r="8779">
          <cell r="A8779">
            <v>36347</v>
          </cell>
          <cell r="B8779">
            <v>12</v>
          </cell>
        </row>
        <row r="8780">
          <cell r="A8780">
            <v>36346</v>
          </cell>
          <cell r="B8780">
            <v>12</v>
          </cell>
        </row>
        <row r="8781">
          <cell r="A8781">
            <v>36345</v>
          </cell>
          <cell r="B8781">
            <v>12</v>
          </cell>
        </row>
        <row r="8782">
          <cell r="A8782">
            <v>36344</v>
          </cell>
          <cell r="B8782">
            <v>12</v>
          </cell>
        </row>
        <row r="8783">
          <cell r="A8783">
            <v>36343</v>
          </cell>
          <cell r="B8783">
            <v>12</v>
          </cell>
        </row>
        <row r="8784">
          <cell r="A8784">
            <v>36342</v>
          </cell>
          <cell r="B8784">
            <v>12</v>
          </cell>
        </row>
        <row r="8785">
          <cell r="A8785">
            <v>36341</v>
          </cell>
          <cell r="B8785">
            <v>12</v>
          </cell>
        </row>
        <row r="8786">
          <cell r="A8786">
            <v>36340</v>
          </cell>
          <cell r="B8786">
            <v>12</v>
          </cell>
        </row>
        <row r="8787">
          <cell r="A8787">
            <v>36339</v>
          </cell>
          <cell r="B8787">
            <v>12</v>
          </cell>
        </row>
        <row r="8788">
          <cell r="A8788">
            <v>36338</v>
          </cell>
          <cell r="B8788">
            <v>12</v>
          </cell>
        </row>
        <row r="8789">
          <cell r="A8789">
            <v>36337</v>
          </cell>
          <cell r="B8789">
            <v>12</v>
          </cell>
        </row>
        <row r="8790">
          <cell r="A8790">
            <v>36336</v>
          </cell>
          <cell r="B8790">
            <v>12</v>
          </cell>
        </row>
        <row r="8791">
          <cell r="A8791">
            <v>36335</v>
          </cell>
          <cell r="B8791">
            <v>12</v>
          </cell>
        </row>
        <row r="8792">
          <cell r="A8792">
            <v>36334</v>
          </cell>
          <cell r="B8792">
            <v>12</v>
          </cell>
        </row>
        <row r="8793">
          <cell r="A8793">
            <v>36333</v>
          </cell>
          <cell r="B8793">
            <v>12</v>
          </cell>
        </row>
        <row r="8794">
          <cell r="A8794">
            <v>36332</v>
          </cell>
          <cell r="B8794">
            <v>12</v>
          </cell>
        </row>
        <row r="8795">
          <cell r="A8795">
            <v>36331</v>
          </cell>
          <cell r="B8795">
            <v>12</v>
          </cell>
        </row>
        <row r="8796">
          <cell r="A8796">
            <v>36330</v>
          </cell>
          <cell r="B8796">
            <v>12</v>
          </cell>
        </row>
        <row r="8797">
          <cell r="A8797">
            <v>36329</v>
          </cell>
          <cell r="B8797">
            <v>12</v>
          </cell>
        </row>
        <row r="8798">
          <cell r="A8798">
            <v>36328</v>
          </cell>
          <cell r="B8798">
            <v>12</v>
          </cell>
        </row>
        <row r="8799">
          <cell r="A8799">
            <v>36327</v>
          </cell>
          <cell r="B8799">
            <v>12</v>
          </cell>
        </row>
        <row r="8800">
          <cell r="A8800">
            <v>36326</v>
          </cell>
          <cell r="B8800">
            <v>12</v>
          </cell>
        </row>
        <row r="8801">
          <cell r="A8801">
            <v>36325</v>
          </cell>
          <cell r="B8801">
            <v>12</v>
          </cell>
        </row>
        <row r="8802">
          <cell r="A8802">
            <v>36324</v>
          </cell>
          <cell r="B8802">
            <v>12</v>
          </cell>
        </row>
        <row r="8803">
          <cell r="A8803">
            <v>36323</v>
          </cell>
          <cell r="B8803">
            <v>12</v>
          </cell>
        </row>
        <row r="8804">
          <cell r="A8804">
            <v>36322</v>
          </cell>
          <cell r="B8804">
            <v>12</v>
          </cell>
        </row>
        <row r="8805">
          <cell r="A8805">
            <v>36321</v>
          </cell>
          <cell r="B8805">
            <v>12</v>
          </cell>
        </row>
        <row r="8806">
          <cell r="A8806">
            <v>36320</v>
          </cell>
          <cell r="B8806">
            <v>12</v>
          </cell>
        </row>
        <row r="8807">
          <cell r="A8807">
            <v>36319</v>
          </cell>
          <cell r="B8807">
            <v>12</v>
          </cell>
        </row>
        <row r="8808">
          <cell r="A8808">
            <v>36318</v>
          </cell>
          <cell r="B8808">
            <v>12</v>
          </cell>
        </row>
        <row r="8809">
          <cell r="A8809">
            <v>36317</v>
          </cell>
          <cell r="B8809">
            <v>12</v>
          </cell>
        </row>
        <row r="8810">
          <cell r="A8810">
            <v>36316</v>
          </cell>
          <cell r="B8810">
            <v>12</v>
          </cell>
        </row>
        <row r="8811">
          <cell r="A8811">
            <v>36315</v>
          </cell>
          <cell r="B8811">
            <v>12</v>
          </cell>
        </row>
        <row r="8812">
          <cell r="A8812">
            <v>36314</v>
          </cell>
          <cell r="B8812">
            <v>12</v>
          </cell>
        </row>
        <row r="8813">
          <cell r="A8813">
            <v>36313</v>
          </cell>
          <cell r="B8813">
            <v>12</v>
          </cell>
        </row>
        <row r="8814">
          <cell r="A8814">
            <v>36312</v>
          </cell>
          <cell r="B8814">
            <v>12</v>
          </cell>
        </row>
        <row r="8815">
          <cell r="A8815">
            <v>36311</v>
          </cell>
          <cell r="B8815">
            <v>12</v>
          </cell>
        </row>
        <row r="8816">
          <cell r="A8816">
            <v>36310</v>
          </cell>
          <cell r="B8816">
            <v>12</v>
          </cell>
        </row>
        <row r="8817">
          <cell r="A8817">
            <v>36309</v>
          </cell>
          <cell r="B8817">
            <v>12</v>
          </cell>
        </row>
        <row r="8818">
          <cell r="A8818">
            <v>36308</v>
          </cell>
          <cell r="B8818">
            <v>12</v>
          </cell>
        </row>
        <row r="8819">
          <cell r="A8819">
            <v>36307</v>
          </cell>
          <cell r="B8819">
            <v>12</v>
          </cell>
        </row>
        <row r="8820">
          <cell r="A8820">
            <v>36306</v>
          </cell>
          <cell r="B8820">
            <v>12</v>
          </cell>
        </row>
        <row r="8821">
          <cell r="A8821">
            <v>36305</v>
          </cell>
          <cell r="B8821">
            <v>12</v>
          </cell>
        </row>
        <row r="8822">
          <cell r="A8822">
            <v>36304</v>
          </cell>
          <cell r="B8822">
            <v>12</v>
          </cell>
        </row>
        <row r="8823">
          <cell r="A8823">
            <v>36303</v>
          </cell>
          <cell r="B8823">
            <v>12</v>
          </cell>
        </row>
        <row r="8824">
          <cell r="A8824">
            <v>36302</v>
          </cell>
          <cell r="B8824">
            <v>12</v>
          </cell>
        </row>
        <row r="8825">
          <cell r="A8825">
            <v>36301</v>
          </cell>
          <cell r="B8825">
            <v>12</v>
          </cell>
        </row>
        <row r="8826">
          <cell r="A8826">
            <v>36300</v>
          </cell>
          <cell r="B8826">
            <v>12</v>
          </cell>
        </row>
        <row r="8827">
          <cell r="A8827">
            <v>36299</v>
          </cell>
          <cell r="B8827">
            <v>12</v>
          </cell>
        </row>
        <row r="8828">
          <cell r="A8828">
            <v>36298</v>
          </cell>
          <cell r="B8828">
            <v>12</v>
          </cell>
        </row>
        <row r="8829">
          <cell r="A8829">
            <v>36297</v>
          </cell>
          <cell r="B8829">
            <v>12</v>
          </cell>
        </row>
        <row r="8830">
          <cell r="A8830">
            <v>36296</v>
          </cell>
          <cell r="B8830">
            <v>12</v>
          </cell>
        </row>
        <row r="8831">
          <cell r="A8831">
            <v>36295</v>
          </cell>
          <cell r="B8831">
            <v>12</v>
          </cell>
        </row>
        <row r="8832">
          <cell r="A8832">
            <v>36294</v>
          </cell>
          <cell r="B8832">
            <v>12</v>
          </cell>
        </row>
        <row r="8833">
          <cell r="A8833">
            <v>36293</v>
          </cell>
          <cell r="B8833">
            <v>12</v>
          </cell>
        </row>
        <row r="8834">
          <cell r="A8834">
            <v>36292</v>
          </cell>
          <cell r="B8834">
            <v>12</v>
          </cell>
        </row>
        <row r="8835">
          <cell r="A8835">
            <v>36291</v>
          </cell>
          <cell r="B8835">
            <v>12</v>
          </cell>
        </row>
        <row r="8836">
          <cell r="A8836">
            <v>36290</v>
          </cell>
          <cell r="B8836">
            <v>12</v>
          </cell>
        </row>
        <row r="8837">
          <cell r="A8837">
            <v>36289</v>
          </cell>
          <cell r="B8837">
            <v>12</v>
          </cell>
        </row>
        <row r="8838">
          <cell r="A8838">
            <v>36288</v>
          </cell>
          <cell r="B8838">
            <v>12</v>
          </cell>
        </row>
        <row r="8839">
          <cell r="A8839">
            <v>36287</v>
          </cell>
          <cell r="B8839">
            <v>12</v>
          </cell>
        </row>
        <row r="8840">
          <cell r="A8840">
            <v>36286</v>
          </cell>
          <cell r="B8840">
            <v>12</v>
          </cell>
        </row>
        <row r="8841">
          <cell r="A8841">
            <v>36285</v>
          </cell>
          <cell r="B8841">
            <v>12</v>
          </cell>
        </row>
        <row r="8842">
          <cell r="A8842">
            <v>36284</v>
          </cell>
          <cell r="B8842">
            <v>12</v>
          </cell>
        </row>
        <row r="8843">
          <cell r="A8843">
            <v>36283</v>
          </cell>
          <cell r="B8843">
            <v>12</v>
          </cell>
        </row>
        <row r="8844">
          <cell r="A8844">
            <v>36282</v>
          </cell>
          <cell r="B8844">
            <v>12</v>
          </cell>
        </row>
        <row r="8845">
          <cell r="A8845">
            <v>36281</v>
          </cell>
          <cell r="B8845">
            <v>12</v>
          </cell>
        </row>
        <row r="8846">
          <cell r="A8846">
            <v>36280</v>
          </cell>
          <cell r="B8846">
            <v>12</v>
          </cell>
        </row>
        <row r="8847">
          <cell r="A8847">
            <v>36279</v>
          </cell>
          <cell r="B8847">
            <v>12</v>
          </cell>
        </row>
        <row r="8848">
          <cell r="A8848">
            <v>36278</v>
          </cell>
          <cell r="B8848">
            <v>12.5</v>
          </cell>
        </row>
        <row r="8849">
          <cell r="A8849">
            <v>36277</v>
          </cell>
          <cell r="B8849">
            <v>12.5</v>
          </cell>
        </row>
        <row r="8850">
          <cell r="A8850">
            <v>36276</v>
          </cell>
          <cell r="B8850">
            <v>12.5</v>
          </cell>
        </row>
        <row r="8851">
          <cell r="A8851">
            <v>36275</v>
          </cell>
          <cell r="B8851">
            <v>12.5</v>
          </cell>
        </row>
        <row r="8852">
          <cell r="A8852">
            <v>36274</v>
          </cell>
          <cell r="B8852">
            <v>12.5</v>
          </cell>
        </row>
        <row r="8853">
          <cell r="A8853">
            <v>36273</v>
          </cell>
          <cell r="B8853">
            <v>12.5</v>
          </cell>
        </row>
        <row r="8854">
          <cell r="A8854">
            <v>36272</v>
          </cell>
          <cell r="B8854">
            <v>12.5</v>
          </cell>
        </row>
        <row r="8855">
          <cell r="A8855">
            <v>36271</v>
          </cell>
          <cell r="B8855">
            <v>12.5</v>
          </cell>
        </row>
        <row r="8856">
          <cell r="A8856">
            <v>36270</v>
          </cell>
          <cell r="B8856">
            <v>12.5</v>
          </cell>
        </row>
        <row r="8857">
          <cell r="A8857">
            <v>36269</v>
          </cell>
          <cell r="B8857">
            <v>12.5</v>
          </cell>
        </row>
        <row r="8858">
          <cell r="A8858">
            <v>36268</v>
          </cell>
          <cell r="B8858">
            <v>12.5</v>
          </cell>
        </row>
        <row r="8859">
          <cell r="A8859">
            <v>36267</v>
          </cell>
          <cell r="B8859">
            <v>12.5</v>
          </cell>
        </row>
        <row r="8860">
          <cell r="A8860">
            <v>36266</v>
          </cell>
          <cell r="B8860">
            <v>12.5</v>
          </cell>
        </row>
        <row r="8861">
          <cell r="A8861">
            <v>36265</v>
          </cell>
          <cell r="B8861">
            <v>12.5</v>
          </cell>
        </row>
        <row r="8862">
          <cell r="A8862">
            <v>36264</v>
          </cell>
          <cell r="B8862">
            <v>12.5</v>
          </cell>
        </row>
        <row r="8863">
          <cell r="A8863">
            <v>36263</v>
          </cell>
          <cell r="B8863">
            <v>12.5</v>
          </cell>
        </row>
        <row r="8864">
          <cell r="A8864">
            <v>36262</v>
          </cell>
          <cell r="B8864">
            <v>12.5</v>
          </cell>
        </row>
        <row r="8865">
          <cell r="A8865">
            <v>36261</v>
          </cell>
          <cell r="B8865">
            <v>12.5</v>
          </cell>
        </row>
        <row r="8866">
          <cell r="A8866">
            <v>36260</v>
          </cell>
          <cell r="B8866">
            <v>12.5</v>
          </cell>
        </row>
        <row r="8867">
          <cell r="A8867">
            <v>36259</v>
          </cell>
          <cell r="B8867">
            <v>12.5</v>
          </cell>
        </row>
        <row r="8868">
          <cell r="A8868">
            <v>36258</v>
          </cell>
          <cell r="B8868">
            <v>12.5</v>
          </cell>
        </row>
        <row r="8869">
          <cell r="A8869">
            <v>36257</v>
          </cell>
          <cell r="B8869">
            <v>12.5</v>
          </cell>
        </row>
        <row r="8870">
          <cell r="A8870">
            <v>36256</v>
          </cell>
          <cell r="B8870">
            <v>12.5</v>
          </cell>
        </row>
        <row r="8871">
          <cell r="A8871">
            <v>36255</v>
          </cell>
          <cell r="B8871">
            <v>12.5</v>
          </cell>
        </row>
        <row r="8872">
          <cell r="A8872">
            <v>36254</v>
          </cell>
          <cell r="B8872">
            <v>12.5</v>
          </cell>
        </row>
        <row r="8873">
          <cell r="A8873">
            <v>36253</v>
          </cell>
          <cell r="B8873">
            <v>12.5</v>
          </cell>
        </row>
        <row r="8874">
          <cell r="A8874">
            <v>36252</v>
          </cell>
          <cell r="B8874">
            <v>12.5</v>
          </cell>
        </row>
        <row r="8875">
          <cell r="A8875">
            <v>36251</v>
          </cell>
          <cell r="B8875">
            <v>13</v>
          </cell>
        </row>
        <row r="8876">
          <cell r="A8876">
            <v>36250</v>
          </cell>
          <cell r="B8876">
            <v>13</v>
          </cell>
        </row>
        <row r="8877">
          <cell r="A8877">
            <v>36249</v>
          </cell>
          <cell r="B8877">
            <v>13</v>
          </cell>
        </row>
        <row r="8878">
          <cell r="A8878">
            <v>36248</v>
          </cell>
          <cell r="B8878">
            <v>13</v>
          </cell>
        </row>
        <row r="8879">
          <cell r="A8879">
            <v>36247</v>
          </cell>
          <cell r="B8879">
            <v>13</v>
          </cell>
        </row>
        <row r="8880">
          <cell r="A8880">
            <v>36246</v>
          </cell>
          <cell r="B8880">
            <v>13</v>
          </cell>
        </row>
        <row r="8881">
          <cell r="A8881">
            <v>36245</v>
          </cell>
          <cell r="B8881">
            <v>13</v>
          </cell>
        </row>
        <row r="8882">
          <cell r="A8882">
            <v>36244</v>
          </cell>
          <cell r="B8882">
            <v>13</v>
          </cell>
        </row>
        <row r="8883">
          <cell r="A8883">
            <v>36243</v>
          </cell>
          <cell r="B8883">
            <v>13</v>
          </cell>
        </row>
        <row r="8884">
          <cell r="A8884">
            <v>36242</v>
          </cell>
          <cell r="B8884">
            <v>13</v>
          </cell>
        </row>
        <row r="8885">
          <cell r="A8885">
            <v>36241</v>
          </cell>
          <cell r="B8885">
            <v>13</v>
          </cell>
        </row>
        <row r="8886">
          <cell r="A8886">
            <v>36240</v>
          </cell>
          <cell r="B8886">
            <v>13</v>
          </cell>
        </row>
        <row r="8887">
          <cell r="A8887">
            <v>36239</v>
          </cell>
          <cell r="B8887">
            <v>13</v>
          </cell>
        </row>
        <row r="8888">
          <cell r="A8888">
            <v>36238</v>
          </cell>
          <cell r="B8888">
            <v>13</v>
          </cell>
        </row>
        <row r="8889">
          <cell r="A8889">
            <v>36237</v>
          </cell>
          <cell r="B8889">
            <v>13</v>
          </cell>
        </row>
        <row r="8890">
          <cell r="A8890">
            <v>36236</v>
          </cell>
          <cell r="B8890">
            <v>13</v>
          </cell>
        </row>
        <row r="8891">
          <cell r="A8891">
            <v>36235</v>
          </cell>
          <cell r="B8891">
            <v>13</v>
          </cell>
        </row>
        <row r="8892">
          <cell r="A8892">
            <v>36234</v>
          </cell>
          <cell r="B8892">
            <v>13</v>
          </cell>
        </row>
        <row r="8893">
          <cell r="A8893">
            <v>36233</v>
          </cell>
          <cell r="B8893">
            <v>13</v>
          </cell>
        </row>
        <row r="8894">
          <cell r="A8894">
            <v>36232</v>
          </cell>
          <cell r="B8894">
            <v>13</v>
          </cell>
        </row>
        <row r="8895">
          <cell r="A8895">
            <v>36231</v>
          </cell>
          <cell r="B8895">
            <v>13</v>
          </cell>
        </row>
        <row r="8896">
          <cell r="A8896">
            <v>36230</v>
          </cell>
          <cell r="B8896">
            <v>13</v>
          </cell>
        </row>
        <row r="8897">
          <cell r="A8897">
            <v>36229</v>
          </cell>
          <cell r="B8897">
            <v>13</v>
          </cell>
        </row>
        <row r="8898">
          <cell r="A8898">
            <v>36228</v>
          </cell>
          <cell r="B8898">
            <v>13</v>
          </cell>
        </row>
        <row r="8899">
          <cell r="A8899">
            <v>36227</v>
          </cell>
          <cell r="B8899">
            <v>13</v>
          </cell>
        </row>
        <row r="8900">
          <cell r="A8900">
            <v>36226</v>
          </cell>
          <cell r="B8900">
            <v>13</v>
          </cell>
        </row>
        <row r="8901">
          <cell r="A8901">
            <v>36225</v>
          </cell>
          <cell r="B8901">
            <v>13</v>
          </cell>
        </row>
        <row r="8902">
          <cell r="A8902">
            <v>36224</v>
          </cell>
          <cell r="B8902">
            <v>13</v>
          </cell>
        </row>
        <row r="8903">
          <cell r="A8903">
            <v>36223</v>
          </cell>
          <cell r="B8903">
            <v>13</v>
          </cell>
        </row>
        <row r="8904">
          <cell r="A8904">
            <v>36222</v>
          </cell>
          <cell r="B8904">
            <v>13</v>
          </cell>
        </row>
        <row r="8905">
          <cell r="A8905">
            <v>36221</v>
          </cell>
          <cell r="B8905">
            <v>13</v>
          </cell>
        </row>
        <row r="8906">
          <cell r="A8906">
            <v>36220</v>
          </cell>
          <cell r="B8906">
            <v>13</v>
          </cell>
        </row>
        <row r="8907">
          <cell r="A8907">
            <v>36219</v>
          </cell>
          <cell r="B8907">
            <v>13</v>
          </cell>
        </row>
        <row r="8908">
          <cell r="A8908">
            <v>36218</v>
          </cell>
          <cell r="B8908">
            <v>13</v>
          </cell>
        </row>
        <row r="8909">
          <cell r="A8909">
            <v>36217</v>
          </cell>
          <cell r="B8909">
            <v>13</v>
          </cell>
        </row>
        <row r="8910">
          <cell r="A8910">
            <v>36216</v>
          </cell>
          <cell r="B8910">
            <v>13</v>
          </cell>
        </row>
        <row r="8911">
          <cell r="A8911">
            <v>36215</v>
          </cell>
          <cell r="B8911">
            <v>13.5</v>
          </cell>
        </row>
        <row r="8912">
          <cell r="A8912">
            <v>36214</v>
          </cell>
          <cell r="B8912">
            <v>13.5</v>
          </cell>
        </row>
        <row r="8913">
          <cell r="A8913">
            <v>36213</v>
          </cell>
          <cell r="B8913">
            <v>13.5</v>
          </cell>
        </row>
        <row r="8914">
          <cell r="A8914">
            <v>36212</v>
          </cell>
          <cell r="B8914">
            <v>13.5</v>
          </cell>
        </row>
        <row r="8915">
          <cell r="A8915">
            <v>36211</v>
          </cell>
          <cell r="B8915">
            <v>13.5</v>
          </cell>
        </row>
        <row r="8916">
          <cell r="A8916">
            <v>36210</v>
          </cell>
          <cell r="B8916">
            <v>13.5</v>
          </cell>
        </row>
        <row r="8917">
          <cell r="A8917">
            <v>36209</v>
          </cell>
          <cell r="B8917">
            <v>13.5</v>
          </cell>
        </row>
        <row r="8918">
          <cell r="A8918">
            <v>36208</v>
          </cell>
          <cell r="B8918">
            <v>13.5</v>
          </cell>
        </row>
        <row r="8919">
          <cell r="A8919">
            <v>36207</v>
          </cell>
          <cell r="B8919">
            <v>13.5</v>
          </cell>
        </row>
        <row r="8920">
          <cell r="A8920">
            <v>36206</v>
          </cell>
          <cell r="B8920">
            <v>13.5</v>
          </cell>
        </row>
        <row r="8921">
          <cell r="A8921">
            <v>36205</v>
          </cell>
          <cell r="B8921">
            <v>13.5</v>
          </cell>
        </row>
        <row r="8922">
          <cell r="A8922">
            <v>36204</v>
          </cell>
          <cell r="B8922">
            <v>13.5</v>
          </cell>
        </row>
        <row r="8923">
          <cell r="A8923">
            <v>36203</v>
          </cell>
          <cell r="B8923">
            <v>13.5</v>
          </cell>
        </row>
        <row r="8924">
          <cell r="A8924">
            <v>36202</v>
          </cell>
          <cell r="B8924">
            <v>13.5</v>
          </cell>
        </row>
        <row r="8925">
          <cell r="A8925">
            <v>36201</v>
          </cell>
          <cell r="B8925">
            <v>13.5</v>
          </cell>
        </row>
        <row r="8926">
          <cell r="A8926">
            <v>36200</v>
          </cell>
          <cell r="B8926">
            <v>13.5</v>
          </cell>
        </row>
        <row r="8927">
          <cell r="A8927">
            <v>36199</v>
          </cell>
          <cell r="B8927">
            <v>13.5</v>
          </cell>
        </row>
        <row r="8928">
          <cell r="A8928">
            <v>36198</v>
          </cell>
          <cell r="B8928">
            <v>13.5</v>
          </cell>
        </row>
        <row r="8929">
          <cell r="A8929">
            <v>36197</v>
          </cell>
          <cell r="B8929">
            <v>13.5</v>
          </cell>
        </row>
        <row r="8930">
          <cell r="A8930">
            <v>36196</v>
          </cell>
          <cell r="B8930">
            <v>13.5</v>
          </cell>
        </row>
        <row r="8931">
          <cell r="A8931">
            <v>36195</v>
          </cell>
          <cell r="B8931">
            <v>13.5</v>
          </cell>
        </row>
        <row r="8932">
          <cell r="A8932">
            <v>36194</v>
          </cell>
          <cell r="B8932">
            <v>13.5</v>
          </cell>
        </row>
        <row r="8933">
          <cell r="A8933">
            <v>36193</v>
          </cell>
          <cell r="B8933">
            <v>13.5</v>
          </cell>
        </row>
        <row r="8934">
          <cell r="A8934">
            <v>36192</v>
          </cell>
          <cell r="B8934">
            <v>13.5</v>
          </cell>
        </row>
        <row r="8935">
          <cell r="A8935">
            <v>36191</v>
          </cell>
          <cell r="B8935">
            <v>13.5</v>
          </cell>
        </row>
        <row r="8936">
          <cell r="A8936">
            <v>36190</v>
          </cell>
          <cell r="B8936">
            <v>13.5</v>
          </cell>
        </row>
        <row r="8937">
          <cell r="A8937">
            <v>36189</v>
          </cell>
          <cell r="B8937">
            <v>13.5</v>
          </cell>
        </row>
        <row r="8938">
          <cell r="A8938">
            <v>36188</v>
          </cell>
          <cell r="B8938">
            <v>13.5</v>
          </cell>
        </row>
        <row r="8939">
          <cell r="A8939">
            <v>36187</v>
          </cell>
          <cell r="B8939">
            <v>13.5</v>
          </cell>
        </row>
        <row r="8940">
          <cell r="A8940">
            <v>36186</v>
          </cell>
          <cell r="B8940">
            <v>13.5</v>
          </cell>
        </row>
        <row r="8941">
          <cell r="A8941">
            <v>36185</v>
          </cell>
          <cell r="B8941">
            <v>13.5</v>
          </cell>
        </row>
        <row r="8942">
          <cell r="A8942">
            <v>36184</v>
          </cell>
          <cell r="B8942">
            <v>13.5</v>
          </cell>
        </row>
        <row r="8943">
          <cell r="A8943">
            <v>36183</v>
          </cell>
          <cell r="B8943">
            <v>13.5</v>
          </cell>
        </row>
        <row r="8944">
          <cell r="A8944">
            <v>36182</v>
          </cell>
          <cell r="B8944">
            <v>13.5</v>
          </cell>
        </row>
        <row r="8945">
          <cell r="A8945">
            <v>36181</v>
          </cell>
          <cell r="B8945">
            <v>13.5</v>
          </cell>
        </row>
        <row r="8946">
          <cell r="A8946">
            <v>36180</v>
          </cell>
          <cell r="B8946">
            <v>13.5</v>
          </cell>
        </row>
        <row r="8947">
          <cell r="A8947">
            <v>36179</v>
          </cell>
          <cell r="B8947">
            <v>13.5</v>
          </cell>
        </row>
        <row r="8948">
          <cell r="A8948">
            <v>36178</v>
          </cell>
          <cell r="B8948">
            <v>13.5</v>
          </cell>
        </row>
        <row r="8949">
          <cell r="A8949">
            <v>36177</v>
          </cell>
          <cell r="B8949">
            <v>13.5</v>
          </cell>
        </row>
        <row r="8950">
          <cell r="A8950">
            <v>36176</v>
          </cell>
          <cell r="B8950">
            <v>13.5</v>
          </cell>
        </row>
        <row r="8951">
          <cell r="A8951">
            <v>36175</v>
          </cell>
          <cell r="B8951">
            <v>13.5</v>
          </cell>
        </row>
        <row r="8952">
          <cell r="A8952">
            <v>36174</v>
          </cell>
          <cell r="B8952">
            <v>13.5</v>
          </cell>
        </row>
        <row r="8953">
          <cell r="A8953">
            <v>36173</v>
          </cell>
          <cell r="B8953">
            <v>13.5</v>
          </cell>
        </row>
        <row r="8954">
          <cell r="A8954">
            <v>36172</v>
          </cell>
          <cell r="B8954">
            <v>13.5</v>
          </cell>
        </row>
        <row r="8955">
          <cell r="A8955">
            <v>36171</v>
          </cell>
          <cell r="B8955">
            <v>13.5</v>
          </cell>
        </row>
        <row r="8956">
          <cell r="A8956">
            <v>36170</v>
          </cell>
          <cell r="B8956">
            <v>13.5</v>
          </cell>
        </row>
        <row r="8957">
          <cell r="A8957">
            <v>36169</v>
          </cell>
          <cell r="B8957">
            <v>13.5</v>
          </cell>
        </row>
        <row r="8958">
          <cell r="A8958">
            <v>36168</v>
          </cell>
          <cell r="B8958">
            <v>13.5</v>
          </cell>
        </row>
        <row r="8959">
          <cell r="A8959">
            <v>36167</v>
          </cell>
          <cell r="B8959">
            <v>13.5</v>
          </cell>
        </row>
        <row r="8960">
          <cell r="A8960">
            <v>36166</v>
          </cell>
          <cell r="B8960">
            <v>13.5</v>
          </cell>
        </row>
        <row r="8961">
          <cell r="A8961">
            <v>36165</v>
          </cell>
          <cell r="B8961">
            <v>13.5</v>
          </cell>
        </row>
        <row r="8962">
          <cell r="A8962">
            <v>36164</v>
          </cell>
          <cell r="B8962">
            <v>13.5</v>
          </cell>
        </row>
        <row r="8963">
          <cell r="A8963">
            <v>36163</v>
          </cell>
          <cell r="B8963">
            <v>13.5</v>
          </cell>
        </row>
        <row r="8964">
          <cell r="A8964">
            <v>36162</v>
          </cell>
          <cell r="B8964">
            <v>13.5</v>
          </cell>
        </row>
        <row r="8965">
          <cell r="A8965">
            <v>36161</v>
          </cell>
          <cell r="B8965">
            <v>13.5</v>
          </cell>
        </row>
        <row r="8966">
          <cell r="A8966">
            <v>36160</v>
          </cell>
          <cell r="B8966">
            <v>13.5</v>
          </cell>
        </row>
        <row r="8967">
          <cell r="A8967">
            <v>36159</v>
          </cell>
          <cell r="B8967">
            <v>13.5</v>
          </cell>
        </row>
        <row r="8968">
          <cell r="A8968">
            <v>36158</v>
          </cell>
          <cell r="B8968">
            <v>13.5</v>
          </cell>
        </row>
        <row r="8969">
          <cell r="A8969">
            <v>36157</v>
          </cell>
          <cell r="B8969">
            <v>13.5</v>
          </cell>
        </row>
        <row r="8970">
          <cell r="A8970">
            <v>36156</v>
          </cell>
          <cell r="B8970">
            <v>13.5</v>
          </cell>
        </row>
        <row r="8971">
          <cell r="A8971">
            <v>36155</v>
          </cell>
          <cell r="B8971">
            <v>13.5</v>
          </cell>
        </row>
        <row r="8972">
          <cell r="A8972">
            <v>36154</v>
          </cell>
          <cell r="B8972">
            <v>13.5</v>
          </cell>
        </row>
        <row r="8973">
          <cell r="A8973">
            <v>36153</v>
          </cell>
          <cell r="B8973">
            <v>13.5</v>
          </cell>
        </row>
        <row r="8974">
          <cell r="A8974">
            <v>36152</v>
          </cell>
          <cell r="B8974">
            <v>13.5</v>
          </cell>
        </row>
        <row r="8975">
          <cell r="A8975">
            <v>36151</v>
          </cell>
          <cell r="B8975">
            <v>13.5</v>
          </cell>
        </row>
        <row r="8976">
          <cell r="A8976">
            <v>36150</v>
          </cell>
          <cell r="B8976">
            <v>13.5</v>
          </cell>
        </row>
        <row r="8977">
          <cell r="A8977">
            <v>36149</v>
          </cell>
          <cell r="B8977">
            <v>13.5</v>
          </cell>
        </row>
        <row r="8978">
          <cell r="A8978">
            <v>36148</v>
          </cell>
          <cell r="B8978">
            <v>13.5</v>
          </cell>
        </row>
        <row r="8979">
          <cell r="A8979">
            <v>36147</v>
          </cell>
          <cell r="B8979">
            <v>13.5</v>
          </cell>
        </row>
        <row r="8980">
          <cell r="A8980">
            <v>36146</v>
          </cell>
          <cell r="B8980">
            <v>13.5</v>
          </cell>
        </row>
        <row r="8981">
          <cell r="A8981">
            <v>36145</v>
          </cell>
          <cell r="B8981">
            <v>13.5</v>
          </cell>
        </row>
        <row r="8982">
          <cell r="A8982">
            <v>36144</v>
          </cell>
          <cell r="B8982">
            <v>13.5</v>
          </cell>
        </row>
        <row r="8983">
          <cell r="A8983">
            <v>36143</v>
          </cell>
          <cell r="B8983">
            <v>13.5</v>
          </cell>
        </row>
        <row r="8984">
          <cell r="A8984">
            <v>36142</v>
          </cell>
          <cell r="B8984">
            <v>13.5</v>
          </cell>
        </row>
        <row r="8985">
          <cell r="A8985">
            <v>36141</v>
          </cell>
          <cell r="B8985">
            <v>13.5</v>
          </cell>
        </row>
        <row r="8986">
          <cell r="A8986">
            <v>36140</v>
          </cell>
          <cell r="B8986">
            <v>13.5</v>
          </cell>
        </row>
        <row r="8987">
          <cell r="A8987">
            <v>36139</v>
          </cell>
          <cell r="B8987">
            <v>13.5</v>
          </cell>
        </row>
        <row r="8988">
          <cell r="A8988">
            <v>36138</v>
          </cell>
          <cell r="B8988">
            <v>13.5</v>
          </cell>
        </row>
        <row r="8989">
          <cell r="A8989">
            <v>36137</v>
          </cell>
          <cell r="B8989">
            <v>13.5</v>
          </cell>
        </row>
        <row r="8990">
          <cell r="A8990">
            <v>36136</v>
          </cell>
          <cell r="B8990">
            <v>13.5</v>
          </cell>
        </row>
        <row r="8991">
          <cell r="A8991">
            <v>36135</v>
          </cell>
          <cell r="B8991">
            <v>13.5</v>
          </cell>
        </row>
        <row r="8992">
          <cell r="A8992">
            <v>36134</v>
          </cell>
          <cell r="B8992">
            <v>13.5</v>
          </cell>
        </row>
        <row r="8993">
          <cell r="A8993">
            <v>36133</v>
          </cell>
          <cell r="B8993">
            <v>13.5</v>
          </cell>
        </row>
        <row r="8994">
          <cell r="A8994">
            <v>36132</v>
          </cell>
          <cell r="B8994">
            <v>13.5</v>
          </cell>
        </row>
        <row r="8995">
          <cell r="A8995">
            <v>36131</v>
          </cell>
          <cell r="B8995">
            <v>13.5</v>
          </cell>
        </row>
        <row r="8996">
          <cell r="A8996">
            <v>36130</v>
          </cell>
          <cell r="B8996">
            <v>13.5</v>
          </cell>
        </row>
        <row r="8997">
          <cell r="A8997">
            <v>36129</v>
          </cell>
          <cell r="B8997">
            <v>13.5</v>
          </cell>
        </row>
        <row r="8998">
          <cell r="A8998">
            <v>36128</v>
          </cell>
          <cell r="B8998">
            <v>13.5</v>
          </cell>
        </row>
        <row r="8999">
          <cell r="A8999">
            <v>36127</v>
          </cell>
          <cell r="B8999">
            <v>13.5</v>
          </cell>
        </row>
        <row r="9000">
          <cell r="A9000">
            <v>36126</v>
          </cell>
          <cell r="B9000">
            <v>13.5</v>
          </cell>
        </row>
        <row r="9001">
          <cell r="A9001">
            <v>36125</v>
          </cell>
          <cell r="B9001">
            <v>13.5</v>
          </cell>
        </row>
        <row r="9002">
          <cell r="A9002">
            <v>36124</v>
          </cell>
          <cell r="B9002">
            <v>13.5</v>
          </cell>
        </row>
        <row r="9003">
          <cell r="A9003">
            <v>36123</v>
          </cell>
          <cell r="B9003">
            <v>13.5</v>
          </cell>
        </row>
        <row r="9004">
          <cell r="A9004">
            <v>36122</v>
          </cell>
          <cell r="B9004">
            <v>13.5</v>
          </cell>
        </row>
        <row r="9005">
          <cell r="A9005">
            <v>36121</v>
          </cell>
          <cell r="B9005">
            <v>13.5</v>
          </cell>
        </row>
        <row r="9006">
          <cell r="A9006">
            <v>36120</v>
          </cell>
          <cell r="B9006">
            <v>13.5</v>
          </cell>
        </row>
        <row r="9007">
          <cell r="A9007">
            <v>36119</v>
          </cell>
          <cell r="B9007">
            <v>13.5</v>
          </cell>
        </row>
        <row r="9008">
          <cell r="A9008">
            <v>36118</v>
          </cell>
          <cell r="B9008">
            <v>13.5</v>
          </cell>
        </row>
        <row r="9009">
          <cell r="A9009">
            <v>36117</v>
          </cell>
          <cell r="B9009">
            <v>13.5</v>
          </cell>
        </row>
        <row r="9010">
          <cell r="A9010">
            <v>36116</v>
          </cell>
          <cell r="B9010">
            <v>13.5</v>
          </cell>
        </row>
        <row r="9011">
          <cell r="A9011">
            <v>36115</v>
          </cell>
          <cell r="B9011">
            <v>13.5</v>
          </cell>
        </row>
        <row r="9012">
          <cell r="A9012">
            <v>36114</v>
          </cell>
          <cell r="B9012">
            <v>13.5</v>
          </cell>
        </row>
        <row r="9013">
          <cell r="A9013">
            <v>36113</v>
          </cell>
          <cell r="B9013">
            <v>11.5</v>
          </cell>
        </row>
        <row r="9014">
          <cell r="A9014">
            <v>36112</v>
          </cell>
          <cell r="B9014">
            <v>11.5</v>
          </cell>
        </row>
        <row r="9015">
          <cell r="A9015">
            <v>36111</v>
          </cell>
          <cell r="B9015">
            <v>11.5</v>
          </cell>
        </row>
        <row r="9016">
          <cell r="A9016">
            <v>36110</v>
          </cell>
          <cell r="B9016">
            <v>11.5</v>
          </cell>
        </row>
        <row r="9017">
          <cell r="A9017">
            <v>36109</v>
          </cell>
          <cell r="B9017">
            <v>11.5</v>
          </cell>
        </row>
        <row r="9018">
          <cell r="A9018">
            <v>36108</v>
          </cell>
          <cell r="B9018">
            <v>11.5</v>
          </cell>
        </row>
        <row r="9019">
          <cell r="A9019">
            <v>36107</v>
          </cell>
          <cell r="B9019">
            <v>11.5</v>
          </cell>
        </row>
        <row r="9020">
          <cell r="A9020">
            <v>36106</v>
          </cell>
          <cell r="B9020">
            <v>11.5</v>
          </cell>
        </row>
        <row r="9021">
          <cell r="A9021">
            <v>36105</v>
          </cell>
          <cell r="B9021">
            <v>11.5</v>
          </cell>
        </row>
        <row r="9022">
          <cell r="A9022">
            <v>36104</v>
          </cell>
          <cell r="B9022">
            <v>11.5</v>
          </cell>
        </row>
        <row r="9023">
          <cell r="A9023">
            <v>36103</v>
          </cell>
          <cell r="B9023">
            <v>11.5</v>
          </cell>
        </row>
        <row r="9024">
          <cell r="A9024">
            <v>36102</v>
          </cell>
          <cell r="B9024">
            <v>11.5</v>
          </cell>
        </row>
        <row r="9025">
          <cell r="A9025">
            <v>36101</v>
          </cell>
          <cell r="B9025">
            <v>11.5</v>
          </cell>
        </row>
        <row r="9026">
          <cell r="A9026">
            <v>36100</v>
          </cell>
          <cell r="B9026">
            <v>11.5</v>
          </cell>
        </row>
        <row r="9027">
          <cell r="A9027">
            <v>36099</v>
          </cell>
          <cell r="B9027">
            <v>11.5</v>
          </cell>
        </row>
        <row r="9028">
          <cell r="A9028">
            <v>36098</v>
          </cell>
          <cell r="B9028">
            <v>11.5</v>
          </cell>
        </row>
        <row r="9029">
          <cell r="A9029">
            <v>36097</v>
          </cell>
          <cell r="B9029">
            <v>11.5</v>
          </cell>
        </row>
        <row r="9030">
          <cell r="A9030">
            <v>36096</v>
          </cell>
          <cell r="B9030">
            <v>9.5</v>
          </cell>
        </row>
        <row r="9031">
          <cell r="A9031">
            <v>36095</v>
          </cell>
          <cell r="B9031">
            <v>9.5</v>
          </cell>
        </row>
        <row r="9032">
          <cell r="A9032">
            <v>36094</v>
          </cell>
          <cell r="B9032">
            <v>9.5</v>
          </cell>
        </row>
        <row r="9033">
          <cell r="A9033">
            <v>36093</v>
          </cell>
          <cell r="B9033">
            <v>9.5</v>
          </cell>
        </row>
        <row r="9034">
          <cell r="A9034">
            <v>36092</v>
          </cell>
          <cell r="B9034">
            <v>9.5</v>
          </cell>
        </row>
        <row r="9035">
          <cell r="A9035">
            <v>36091</v>
          </cell>
          <cell r="B9035">
            <v>9.5</v>
          </cell>
        </row>
        <row r="9036">
          <cell r="A9036">
            <v>36090</v>
          </cell>
          <cell r="B9036">
            <v>9.5</v>
          </cell>
        </row>
        <row r="9037">
          <cell r="A9037">
            <v>36089</v>
          </cell>
          <cell r="B9037">
            <v>9.5</v>
          </cell>
        </row>
        <row r="9038">
          <cell r="A9038">
            <v>36088</v>
          </cell>
          <cell r="B9038">
            <v>9.5</v>
          </cell>
        </row>
        <row r="9039">
          <cell r="A9039">
            <v>36087</v>
          </cell>
          <cell r="B9039">
            <v>9.5</v>
          </cell>
        </row>
        <row r="9040">
          <cell r="A9040">
            <v>36086</v>
          </cell>
          <cell r="B9040">
            <v>9.5</v>
          </cell>
        </row>
        <row r="9041">
          <cell r="A9041">
            <v>36085</v>
          </cell>
          <cell r="B9041">
            <v>9.5</v>
          </cell>
        </row>
        <row r="9042">
          <cell r="A9042">
            <v>36084</v>
          </cell>
          <cell r="B9042">
            <v>9.5</v>
          </cell>
        </row>
        <row r="9043">
          <cell r="A9043">
            <v>36083</v>
          </cell>
          <cell r="B9043">
            <v>9.5</v>
          </cell>
        </row>
        <row r="9044">
          <cell r="A9044">
            <v>36082</v>
          </cell>
          <cell r="B9044">
            <v>9.5</v>
          </cell>
        </row>
        <row r="9045">
          <cell r="A9045">
            <v>36081</v>
          </cell>
          <cell r="B9045">
            <v>9.5</v>
          </cell>
        </row>
        <row r="9046">
          <cell r="A9046">
            <v>36080</v>
          </cell>
          <cell r="B9046">
            <v>9.5</v>
          </cell>
        </row>
        <row r="9047">
          <cell r="A9047">
            <v>36079</v>
          </cell>
          <cell r="B9047">
            <v>9.5</v>
          </cell>
        </row>
        <row r="9048">
          <cell r="A9048">
            <v>36078</v>
          </cell>
          <cell r="B9048">
            <v>9.5</v>
          </cell>
        </row>
        <row r="9049">
          <cell r="A9049">
            <v>36077</v>
          </cell>
          <cell r="B9049">
            <v>9.5</v>
          </cell>
        </row>
        <row r="9050">
          <cell r="A9050">
            <v>36076</v>
          </cell>
          <cell r="B9050">
            <v>9.5</v>
          </cell>
        </row>
        <row r="9051">
          <cell r="A9051">
            <v>36075</v>
          </cell>
          <cell r="B9051">
            <v>9.5</v>
          </cell>
        </row>
        <row r="9052">
          <cell r="A9052">
            <v>36074</v>
          </cell>
          <cell r="B9052">
            <v>9.5</v>
          </cell>
        </row>
        <row r="9053">
          <cell r="A9053">
            <v>36073</v>
          </cell>
          <cell r="B9053">
            <v>9.5</v>
          </cell>
        </row>
        <row r="9054">
          <cell r="A9054">
            <v>36072</v>
          </cell>
          <cell r="B9054">
            <v>9.5</v>
          </cell>
        </row>
        <row r="9055">
          <cell r="A9055">
            <v>36071</v>
          </cell>
          <cell r="B9055">
            <v>9.5</v>
          </cell>
        </row>
        <row r="9056">
          <cell r="A9056">
            <v>36070</v>
          </cell>
          <cell r="B9056">
            <v>9.5</v>
          </cell>
        </row>
        <row r="9057">
          <cell r="A9057">
            <v>36069</v>
          </cell>
          <cell r="B9057">
            <v>9.5</v>
          </cell>
        </row>
        <row r="9058">
          <cell r="A9058">
            <v>36068</v>
          </cell>
          <cell r="B9058">
            <v>9.5</v>
          </cell>
        </row>
        <row r="9059">
          <cell r="A9059">
            <v>36067</v>
          </cell>
          <cell r="B9059">
            <v>9.5</v>
          </cell>
        </row>
        <row r="9060">
          <cell r="A9060">
            <v>36066</v>
          </cell>
          <cell r="B9060">
            <v>9.5</v>
          </cell>
        </row>
        <row r="9061">
          <cell r="A9061">
            <v>36065</v>
          </cell>
          <cell r="B9061">
            <v>9.5</v>
          </cell>
        </row>
        <row r="9062">
          <cell r="A9062">
            <v>36064</v>
          </cell>
          <cell r="B9062">
            <v>9.5</v>
          </cell>
        </row>
        <row r="9063">
          <cell r="A9063">
            <v>36063</v>
          </cell>
          <cell r="B9063">
            <v>9.5</v>
          </cell>
        </row>
        <row r="9064">
          <cell r="A9064">
            <v>36062</v>
          </cell>
          <cell r="B9064">
            <v>9.5</v>
          </cell>
        </row>
        <row r="9065">
          <cell r="A9065">
            <v>36061</v>
          </cell>
          <cell r="B9065">
            <v>9.5</v>
          </cell>
        </row>
        <row r="9066">
          <cell r="A9066">
            <v>36060</v>
          </cell>
          <cell r="B9066">
            <v>9.5</v>
          </cell>
        </row>
        <row r="9067">
          <cell r="A9067">
            <v>36059</v>
          </cell>
          <cell r="B9067">
            <v>9.5</v>
          </cell>
        </row>
        <row r="9068">
          <cell r="A9068">
            <v>36058</v>
          </cell>
          <cell r="B9068">
            <v>9.5</v>
          </cell>
        </row>
        <row r="9069">
          <cell r="A9069">
            <v>36057</v>
          </cell>
          <cell r="B9069">
            <v>9.5</v>
          </cell>
        </row>
        <row r="9070">
          <cell r="A9070">
            <v>36056</v>
          </cell>
          <cell r="B9070">
            <v>9.5</v>
          </cell>
        </row>
        <row r="9071">
          <cell r="A9071">
            <v>36055</v>
          </cell>
          <cell r="B9071">
            <v>9.5</v>
          </cell>
        </row>
        <row r="9072">
          <cell r="A9072">
            <v>36054</v>
          </cell>
          <cell r="B9072">
            <v>9.5</v>
          </cell>
        </row>
        <row r="9073">
          <cell r="A9073">
            <v>36053</v>
          </cell>
          <cell r="B9073">
            <v>9.5</v>
          </cell>
        </row>
        <row r="9074">
          <cell r="A9074">
            <v>36052</v>
          </cell>
          <cell r="B9074">
            <v>9.5</v>
          </cell>
        </row>
        <row r="9075">
          <cell r="A9075">
            <v>36051</v>
          </cell>
          <cell r="B9075">
            <v>9.5</v>
          </cell>
        </row>
        <row r="9076">
          <cell r="A9076">
            <v>36050</v>
          </cell>
          <cell r="B9076">
            <v>9.5</v>
          </cell>
        </row>
        <row r="9077">
          <cell r="A9077">
            <v>36049</v>
          </cell>
          <cell r="B9077">
            <v>9.5</v>
          </cell>
        </row>
        <row r="9078">
          <cell r="A9078">
            <v>36048</v>
          </cell>
          <cell r="B9078">
            <v>9.5</v>
          </cell>
        </row>
        <row r="9079">
          <cell r="A9079">
            <v>36047</v>
          </cell>
          <cell r="B9079">
            <v>9.5</v>
          </cell>
        </row>
        <row r="9080">
          <cell r="A9080">
            <v>36046</v>
          </cell>
          <cell r="B9080">
            <v>9.5</v>
          </cell>
        </row>
        <row r="9081">
          <cell r="A9081">
            <v>36045</v>
          </cell>
          <cell r="B9081">
            <v>9.5</v>
          </cell>
        </row>
        <row r="9082">
          <cell r="A9082">
            <v>36044</v>
          </cell>
          <cell r="B9082">
            <v>9.5</v>
          </cell>
        </row>
        <row r="9083">
          <cell r="A9083">
            <v>36043</v>
          </cell>
          <cell r="B9083">
            <v>9.5</v>
          </cell>
        </row>
        <row r="9084">
          <cell r="A9084">
            <v>36042</v>
          </cell>
          <cell r="B9084">
            <v>9.5</v>
          </cell>
        </row>
        <row r="9085">
          <cell r="A9085">
            <v>36041</v>
          </cell>
          <cell r="B9085">
            <v>9.5</v>
          </cell>
        </row>
        <row r="9086">
          <cell r="A9086">
            <v>36040</v>
          </cell>
          <cell r="B9086">
            <v>9.5</v>
          </cell>
        </row>
        <row r="9087">
          <cell r="A9087">
            <v>36039</v>
          </cell>
          <cell r="B9087">
            <v>9.5</v>
          </cell>
        </row>
        <row r="9088">
          <cell r="A9088">
            <v>36038</v>
          </cell>
          <cell r="B9088">
            <v>9.5</v>
          </cell>
        </row>
        <row r="9089">
          <cell r="A9089">
            <v>36037</v>
          </cell>
          <cell r="B9089">
            <v>9.5</v>
          </cell>
        </row>
        <row r="9090">
          <cell r="A9090">
            <v>36036</v>
          </cell>
          <cell r="B9090">
            <v>9.5</v>
          </cell>
        </row>
        <row r="9091">
          <cell r="A9091">
            <v>36035</v>
          </cell>
          <cell r="B9091">
            <v>9.5</v>
          </cell>
        </row>
        <row r="9092">
          <cell r="A9092">
            <v>36034</v>
          </cell>
          <cell r="B9092">
            <v>9.5</v>
          </cell>
        </row>
        <row r="9093">
          <cell r="A9093">
            <v>36033</v>
          </cell>
          <cell r="B9093">
            <v>9.5</v>
          </cell>
        </row>
        <row r="9094">
          <cell r="A9094">
            <v>36032</v>
          </cell>
          <cell r="B9094">
            <v>9.5</v>
          </cell>
        </row>
        <row r="9095">
          <cell r="A9095">
            <v>36031</v>
          </cell>
          <cell r="B9095">
            <v>9.5</v>
          </cell>
        </row>
        <row r="9096">
          <cell r="A9096">
            <v>36030</v>
          </cell>
          <cell r="B9096">
            <v>9.5</v>
          </cell>
        </row>
        <row r="9097">
          <cell r="A9097">
            <v>36029</v>
          </cell>
          <cell r="B9097">
            <v>9.5</v>
          </cell>
        </row>
        <row r="9098">
          <cell r="A9098">
            <v>36028</v>
          </cell>
          <cell r="B9098">
            <v>9.5</v>
          </cell>
        </row>
        <row r="9099">
          <cell r="A9099">
            <v>36027</v>
          </cell>
          <cell r="B9099">
            <v>9.5</v>
          </cell>
        </row>
        <row r="9100">
          <cell r="A9100">
            <v>36026</v>
          </cell>
          <cell r="B9100">
            <v>9.5</v>
          </cell>
        </row>
        <row r="9101">
          <cell r="A9101">
            <v>36025</v>
          </cell>
          <cell r="B9101">
            <v>9.5</v>
          </cell>
        </row>
        <row r="9102">
          <cell r="A9102">
            <v>36024</v>
          </cell>
          <cell r="B9102">
            <v>9.5</v>
          </cell>
        </row>
        <row r="9103">
          <cell r="A9103">
            <v>36023</v>
          </cell>
          <cell r="B9103">
            <v>9.5</v>
          </cell>
        </row>
        <row r="9104">
          <cell r="A9104">
            <v>36022</v>
          </cell>
          <cell r="B9104">
            <v>9.5</v>
          </cell>
        </row>
        <row r="9105">
          <cell r="A9105">
            <v>36021</v>
          </cell>
          <cell r="B9105">
            <v>9.5</v>
          </cell>
        </row>
        <row r="9106">
          <cell r="A9106">
            <v>36020</v>
          </cell>
          <cell r="B9106">
            <v>9.5</v>
          </cell>
        </row>
        <row r="9107">
          <cell r="A9107">
            <v>36019</v>
          </cell>
          <cell r="B9107">
            <v>9.5</v>
          </cell>
        </row>
        <row r="9108">
          <cell r="A9108">
            <v>36018</v>
          </cell>
          <cell r="B9108">
            <v>9.5</v>
          </cell>
        </row>
        <row r="9109">
          <cell r="A9109">
            <v>36017</v>
          </cell>
          <cell r="B9109">
            <v>9.5</v>
          </cell>
        </row>
        <row r="9110">
          <cell r="A9110">
            <v>36016</v>
          </cell>
          <cell r="B9110">
            <v>9.5</v>
          </cell>
        </row>
        <row r="9111">
          <cell r="A9111">
            <v>36015</v>
          </cell>
          <cell r="B9111">
            <v>11</v>
          </cell>
        </row>
        <row r="9112">
          <cell r="A9112">
            <v>36014</v>
          </cell>
          <cell r="B9112">
            <v>11</v>
          </cell>
        </row>
        <row r="9113">
          <cell r="A9113">
            <v>36013</v>
          </cell>
          <cell r="B9113">
            <v>11</v>
          </cell>
        </row>
        <row r="9114">
          <cell r="A9114">
            <v>36012</v>
          </cell>
          <cell r="B9114">
            <v>11</v>
          </cell>
        </row>
        <row r="9115">
          <cell r="A9115">
            <v>36011</v>
          </cell>
          <cell r="B9115">
            <v>11</v>
          </cell>
        </row>
        <row r="9116">
          <cell r="A9116">
            <v>36010</v>
          </cell>
          <cell r="B9116">
            <v>11</v>
          </cell>
        </row>
        <row r="9117">
          <cell r="A9117">
            <v>36009</v>
          </cell>
          <cell r="B9117">
            <v>11</v>
          </cell>
        </row>
        <row r="9118">
          <cell r="A9118">
            <v>36008</v>
          </cell>
          <cell r="B9118">
            <v>11</v>
          </cell>
        </row>
        <row r="9119">
          <cell r="A9119">
            <v>36007</v>
          </cell>
          <cell r="B9119">
            <v>11</v>
          </cell>
        </row>
        <row r="9120">
          <cell r="A9120">
            <v>36006</v>
          </cell>
          <cell r="B9120">
            <v>11</v>
          </cell>
        </row>
        <row r="9121">
          <cell r="A9121">
            <v>36005</v>
          </cell>
          <cell r="B9121">
            <v>11.3</v>
          </cell>
        </row>
        <row r="9122">
          <cell r="A9122">
            <v>36004</v>
          </cell>
          <cell r="B9122">
            <v>11.3</v>
          </cell>
        </row>
        <row r="9123">
          <cell r="A9123">
            <v>36003</v>
          </cell>
          <cell r="B9123">
            <v>11.3</v>
          </cell>
        </row>
        <row r="9124">
          <cell r="A9124">
            <v>36002</v>
          </cell>
          <cell r="B9124">
            <v>11.3</v>
          </cell>
        </row>
        <row r="9125">
          <cell r="A9125">
            <v>36001</v>
          </cell>
          <cell r="B9125">
            <v>11.3</v>
          </cell>
        </row>
        <row r="9126">
          <cell r="A9126">
            <v>36000</v>
          </cell>
          <cell r="B9126">
            <v>11.3</v>
          </cell>
        </row>
        <row r="9127">
          <cell r="A9127">
            <v>35999</v>
          </cell>
          <cell r="B9127">
            <v>11.3</v>
          </cell>
        </row>
        <row r="9128">
          <cell r="A9128">
            <v>35998</v>
          </cell>
          <cell r="B9128">
            <v>11.3</v>
          </cell>
        </row>
        <row r="9129">
          <cell r="A9129">
            <v>35997</v>
          </cell>
          <cell r="B9129">
            <v>11.3</v>
          </cell>
        </row>
        <row r="9130">
          <cell r="A9130">
            <v>35996</v>
          </cell>
          <cell r="B9130">
            <v>11.3</v>
          </cell>
        </row>
        <row r="9131">
          <cell r="A9131">
            <v>35995</v>
          </cell>
          <cell r="B9131">
            <v>11.3</v>
          </cell>
        </row>
        <row r="9132">
          <cell r="A9132">
            <v>35994</v>
          </cell>
          <cell r="B9132">
            <v>11.3</v>
          </cell>
        </row>
        <row r="9133">
          <cell r="A9133">
            <v>35993</v>
          </cell>
          <cell r="B9133">
            <v>11.3</v>
          </cell>
        </row>
        <row r="9134">
          <cell r="A9134">
            <v>35992</v>
          </cell>
          <cell r="B9134">
            <v>11.3</v>
          </cell>
        </row>
        <row r="9135">
          <cell r="A9135">
            <v>35991</v>
          </cell>
          <cell r="B9135">
            <v>11.3</v>
          </cell>
        </row>
        <row r="9136">
          <cell r="A9136">
            <v>35990</v>
          </cell>
          <cell r="B9136">
            <v>11.3</v>
          </cell>
        </row>
        <row r="9137">
          <cell r="A9137">
            <v>35989</v>
          </cell>
          <cell r="B9137">
            <v>11.3</v>
          </cell>
        </row>
        <row r="9138">
          <cell r="A9138">
            <v>35988</v>
          </cell>
          <cell r="B9138">
            <v>11.3</v>
          </cell>
        </row>
        <row r="9139">
          <cell r="A9139">
            <v>35987</v>
          </cell>
          <cell r="B9139">
            <v>11.3</v>
          </cell>
        </row>
        <row r="9140">
          <cell r="A9140">
            <v>35986</v>
          </cell>
          <cell r="B9140">
            <v>11.3</v>
          </cell>
        </row>
        <row r="9141">
          <cell r="A9141">
            <v>35985</v>
          </cell>
          <cell r="B9141">
            <v>11.3</v>
          </cell>
        </row>
        <row r="9142">
          <cell r="A9142">
            <v>35984</v>
          </cell>
          <cell r="B9142">
            <v>11.3</v>
          </cell>
        </row>
        <row r="9143">
          <cell r="A9143">
            <v>35983</v>
          </cell>
          <cell r="B9143">
            <v>11.3</v>
          </cell>
        </row>
        <row r="9144">
          <cell r="A9144">
            <v>35982</v>
          </cell>
          <cell r="B9144">
            <v>11.3</v>
          </cell>
        </row>
        <row r="9145">
          <cell r="A9145">
            <v>35981</v>
          </cell>
          <cell r="B9145">
            <v>11.3</v>
          </cell>
        </row>
        <row r="9146">
          <cell r="A9146">
            <v>35980</v>
          </cell>
          <cell r="B9146">
            <v>11.3</v>
          </cell>
        </row>
        <row r="9147">
          <cell r="A9147">
            <v>35979</v>
          </cell>
          <cell r="B9147">
            <v>11.3</v>
          </cell>
        </row>
        <row r="9148">
          <cell r="A9148">
            <v>35978</v>
          </cell>
          <cell r="B9148">
            <v>11.3</v>
          </cell>
        </row>
        <row r="9149">
          <cell r="A9149">
            <v>35977</v>
          </cell>
          <cell r="B9149">
            <v>11.3</v>
          </cell>
        </row>
        <row r="9150">
          <cell r="A9150">
            <v>35976</v>
          </cell>
          <cell r="B9150">
            <v>11.3</v>
          </cell>
        </row>
        <row r="9151">
          <cell r="A9151">
            <v>35975</v>
          </cell>
          <cell r="B9151">
            <v>11.3</v>
          </cell>
        </row>
        <row r="9152">
          <cell r="A9152">
            <v>35974</v>
          </cell>
          <cell r="B9152">
            <v>11.3</v>
          </cell>
        </row>
        <row r="9153">
          <cell r="A9153">
            <v>35973</v>
          </cell>
          <cell r="B9153">
            <v>11.3</v>
          </cell>
        </row>
        <row r="9154">
          <cell r="A9154">
            <v>35972</v>
          </cell>
          <cell r="B9154">
            <v>11.3</v>
          </cell>
        </row>
        <row r="9155">
          <cell r="A9155">
            <v>35971</v>
          </cell>
          <cell r="B9155">
            <v>11.3</v>
          </cell>
        </row>
        <row r="9156">
          <cell r="A9156">
            <v>35970</v>
          </cell>
          <cell r="B9156">
            <v>11.6</v>
          </cell>
        </row>
        <row r="9157">
          <cell r="A9157">
            <v>35969</v>
          </cell>
          <cell r="B9157">
            <v>11.6</v>
          </cell>
        </row>
        <row r="9158">
          <cell r="A9158">
            <v>35968</v>
          </cell>
          <cell r="B9158">
            <v>11.6</v>
          </cell>
        </row>
        <row r="9159">
          <cell r="A9159">
            <v>35967</v>
          </cell>
          <cell r="B9159">
            <v>11.6</v>
          </cell>
        </row>
        <row r="9160">
          <cell r="A9160">
            <v>35966</v>
          </cell>
          <cell r="B9160">
            <v>11.6</v>
          </cell>
        </row>
        <row r="9161">
          <cell r="A9161">
            <v>35965</v>
          </cell>
          <cell r="B9161">
            <v>11.6</v>
          </cell>
        </row>
        <row r="9162">
          <cell r="A9162">
            <v>35964</v>
          </cell>
          <cell r="B9162">
            <v>11.6</v>
          </cell>
        </row>
        <row r="9163">
          <cell r="A9163">
            <v>35963</v>
          </cell>
          <cell r="B9163">
            <v>11.6</v>
          </cell>
        </row>
        <row r="9164">
          <cell r="A9164">
            <v>35962</v>
          </cell>
          <cell r="B9164">
            <v>11.6</v>
          </cell>
        </row>
        <row r="9165">
          <cell r="A9165">
            <v>35961</v>
          </cell>
          <cell r="B9165">
            <v>11.6</v>
          </cell>
        </row>
        <row r="9166">
          <cell r="A9166">
            <v>35960</v>
          </cell>
          <cell r="B9166">
            <v>11.6</v>
          </cell>
        </row>
        <row r="9167">
          <cell r="A9167">
            <v>35959</v>
          </cell>
          <cell r="B9167">
            <v>11.6</v>
          </cell>
        </row>
        <row r="9168">
          <cell r="A9168">
            <v>35958</v>
          </cell>
          <cell r="B9168">
            <v>11.6</v>
          </cell>
        </row>
        <row r="9169">
          <cell r="A9169">
            <v>35957</v>
          </cell>
          <cell r="B9169">
            <v>11.6</v>
          </cell>
        </row>
        <row r="9170">
          <cell r="A9170">
            <v>35956</v>
          </cell>
          <cell r="B9170">
            <v>11.6</v>
          </cell>
        </row>
        <row r="9171">
          <cell r="A9171">
            <v>35955</v>
          </cell>
          <cell r="B9171">
            <v>11.6</v>
          </cell>
        </row>
        <row r="9172">
          <cell r="A9172">
            <v>35954</v>
          </cell>
          <cell r="B9172">
            <v>11.6</v>
          </cell>
        </row>
        <row r="9173">
          <cell r="A9173">
            <v>35953</v>
          </cell>
          <cell r="B9173">
            <v>11.6</v>
          </cell>
        </row>
        <row r="9174">
          <cell r="A9174">
            <v>35952</v>
          </cell>
          <cell r="B9174">
            <v>11.6</v>
          </cell>
        </row>
        <row r="9175">
          <cell r="A9175">
            <v>35951</v>
          </cell>
          <cell r="B9175">
            <v>11.6</v>
          </cell>
        </row>
        <row r="9176">
          <cell r="A9176">
            <v>35950</v>
          </cell>
          <cell r="B9176">
            <v>11.6</v>
          </cell>
        </row>
        <row r="9177">
          <cell r="A9177">
            <v>35949</v>
          </cell>
          <cell r="B9177">
            <v>11.6</v>
          </cell>
        </row>
        <row r="9178">
          <cell r="A9178">
            <v>35948</v>
          </cell>
          <cell r="B9178">
            <v>11.6</v>
          </cell>
        </row>
        <row r="9179">
          <cell r="A9179">
            <v>35947</v>
          </cell>
          <cell r="B9179">
            <v>11.6</v>
          </cell>
        </row>
        <row r="9180">
          <cell r="A9180">
            <v>35946</v>
          </cell>
          <cell r="B9180">
            <v>11.6</v>
          </cell>
        </row>
        <row r="9181">
          <cell r="A9181">
            <v>35945</v>
          </cell>
          <cell r="B9181">
            <v>11.6</v>
          </cell>
        </row>
        <row r="9182">
          <cell r="A9182">
            <v>35944</v>
          </cell>
          <cell r="B9182">
            <v>11.6</v>
          </cell>
        </row>
        <row r="9183">
          <cell r="A9183">
            <v>35943</v>
          </cell>
          <cell r="B9183">
            <v>11.6</v>
          </cell>
        </row>
        <row r="9184">
          <cell r="A9184">
            <v>35942</v>
          </cell>
          <cell r="B9184">
            <v>11.9</v>
          </cell>
        </row>
        <row r="9185">
          <cell r="A9185">
            <v>35941</v>
          </cell>
          <cell r="B9185">
            <v>11.9</v>
          </cell>
        </row>
        <row r="9186">
          <cell r="A9186">
            <v>35940</v>
          </cell>
          <cell r="B9186">
            <v>11.9</v>
          </cell>
        </row>
        <row r="9187">
          <cell r="A9187">
            <v>35939</v>
          </cell>
          <cell r="B9187">
            <v>11.9</v>
          </cell>
        </row>
        <row r="9188">
          <cell r="A9188">
            <v>35938</v>
          </cell>
          <cell r="B9188">
            <v>11.9</v>
          </cell>
        </row>
        <row r="9189">
          <cell r="A9189">
            <v>35937</v>
          </cell>
          <cell r="B9189">
            <v>11.9</v>
          </cell>
        </row>
        <row r="9190">
          <cell r="A9190">
            <v>35936</v>
          </cell>
          <cell r="B9190">
            <v>11.9</v>
          </cell>
        </row>
        <row r="9191">
          <cell r="A9191">
            <v>35935</v>
          </cell>
          <cell r="B9191">
            <v>11.9</v>
          </cell>
        </row>
        <row r="9192">
          <cell r="A9192">
            <v>35934</v>
          </cell>
          <cell r="B9192">
            <v>11.9</v>
          </cell>
        </row>
        <row r="9193">
          <cell r="A9193">
            <v>35933</v>
          </cell>
          <cell r="B9193">
            <v>11.9</v>
          </cell>
        </row>
        <row r="9194">
          <cell r="A9194">
            <v>35932</v>
          </cell>
          <cell r="B9194">
            <v>11.9</v>
          </cell>
        </row>
        <row r="9195">
          <cell r="A9195">
            <v>35931</v>
          </cell>
          <cell r="B9195">
            <v>11.9</v>
          </cell>
        </row>
        <row r="9196">
          <cell r="A9196">
            <v>35930</v>
          </cell>
          <cell r="B9196">
            <v>11.9</v>
          </cell>
        </row>
        <row r="9197">
          <cell r="A9197">
            <v>35929</v>
          </cell>
          <cell r="B9197">
            <v>11.9</v>
          </cell>
        </row>
        <row r="9198">
          <cell r="A9198">
            <v>35928</v>
          </cell>
          <cell r="B9198">
            <v>11.9</v>
          </cell>
        </row>
        <row r="9199">
          <cell r="A9199">
            <v>35927</v>
          </cell>
          <cell r="B9199">
            <v>11.9</v>
          </cell>
        </row>
        <row r="9200">
          <cell r="A9200">
            <v>35926</v>
          </cell>
          <cell r="B9200">
            <v>11.9</v>
          </cell>
        </row>
        <row r="9201">
          <cell r="A9201">
            <v>35925</v>
          </cell>
          <cell r="B9201">
            <v>11.9</v>
          </cell>
        </row>
        <row r="9202">
          <cell r="A9202">
            <v>35924</v>
          </cell>
          <cell r="B9202">
            <v>11.9</v>
          </cell>
        </row>
        <row r="9203">
          <cell r="A9203">
            <v>35923</v>
          </cell>
          <cell r="B9203">
            <v>11.9</v>
          </cell>
        </row>
        <row r="9204">
          <cell r="A9204">
            <v>35922</v>
          </cell>
          <cell r="B9204">
            <v>11.9</v>
          </cell>
        </row>
        <row r="9205">
          <cell r="A9205">
            <v>35921</v>
          </cell>
          <cell r="B9205">
            <v>11.9</v>
          </cell>
        </row>
        <row r="9206">
          <cell r="A9206">
            <v>35920</v>
          </cell>
          <cell r="B9206">
            <v>11.9</v>
          </cell>
        </row>
        <row r="9207">
          <cell r="A9207">
            <v>35919</v>
          </cell>
          <cell r="B9207">
            <v>11.9</v>
          </cell>
        </row>
        <row r="9208">
          <cell r="A9208">
            <v>35918</v>
          </cell>
          <cell r="B9208">
            <v>11.9</v>
          </cell>
        </row>
        <row r="9209">
          <cell r="A9209">
            <v>35917</v>
          </cell>
          <cell r="B9209">
            <v>11.9</v>
          </cell>
        </row>
        <row r="9210">
          <cell r="A9210">
            <v>35916</v>
          </cell>
          <cell r="B9210">
            <v>11.9</v>
          </cell>
        </row>
        <row r="9211">
          <cell r="A9211">
            <v>35915</v>
          </cell>
          <cell r="B9211">
            <v>11.9</v>
          </cell>
        </row>
        <row r="9212">
          <cell r="A9212">
            <v>35914</v>
          </cell>
          <cell r="B9212">
            <v>12.2</v>
          </cell>
        </row>
        <row r="9213">
          <cell r="A9213">
            <v>35913</v>
          </cell>
          <cell r="B9213">
            <v>12.2</v>
          </cell>
        </row>
        <row r="9214">
          <cell r="A9214">
            <v>35912</v>
          </cell>
          <cell r="B9214">
            <v>12.2</v>
          </cell>
        </row>
        <row r="9215">
          <cell r="A9215">
            <v>35911</v>
          </cell>
          <cell r="B9215">
            <v>12.2</v>
          </cell>
        </row>
        <row r="9216">
          <cell r="A9216">
            <v>35910</v>
          </cell>
          <cell r="B9216">
            <v>12.2</v>
          </cell>
        </row>
        <row r="9217">
          <cell r="A9217">
            <v>35909</v>
          </cell>
          <cell r="B9217">
            <v>12.2</v>
          </cell>
        </row>
        <row r="9218">
          <cell r="A9218">
            <v>35908</v>
          </cell>
          <cell r="B9218">
            <v>12.2</v>
          </cell>
        </row>
        <row r="9219">
          <cell r="A9219">
            <v>35907</v>
          </cell>
          <cell r="B9219">
            <v>12.2</v>
          </cell>
        </row>
        <row r="9220">
          <cell r="A9220">
            <v>35906</v>
          </cell>
          <cell r="B9220">
            <v>12.2</v>
          </cell>
        </row>
        <row r="9221">
          <cell r="A9221">
            <v>35905</v>
          </cell>
          <cell r="B9221">
            <v>12.2</v>
          </cell>
        </row>
        <row r="9222">
          <cell r="A9222">
            <v>35904</v>
          </cell>
          <cell r="B9222">
            <v>12.2</v>
          </cell>
        </row>
        <row r="9223">
          <cell r="A9223">
            <v>35903</v>
          </cell>
          <cell r="B9223">
            <v>12.2</v>
          </cell>
        </row>
        <row r="9224">
          <cell r="A9224">
            <v>35902</v>
          </cell>
          <cell r="B9224">
            <v>12.2</v>
          </cell>
        </row>
        <row r="9225">
          <cell r="A9225">
            <v>35901</v>
          </cell>
          <cell r="B9225">
            <v>12.2</v>
          </cell>
        </row>
        <row r="9226">
          <cell r="A9226">
            <v>35900</v>
          </cell>
          <cell r="B9226">
            <v>12.2</v>
          </cell>
        </row>
        <row r="9227">
          <cell r="A9227">
            <v>35899</v>
          </cell>
          <cell r="B9227">
            <v>12.2</v>
          </cell>
        </row>
        <row r="9228">
          <cell r="A9228">
            <v>35898</v>
          </cell>
          <cell r="B9228">
            <v>12.2</v>
          </cell>
        </row>
        <row r="9229">
          <cell r="A9229">
            <v>35897</v>
          </cell>
          <cell r="B9229">
            <v>12.2</v>
          </cell>
        </row>
        <row r="9230">
          <cell r="A9230">
            <v>35896</v>
          </cell>
          <cell r="B9230">
            <v>12.2</v>
          </cell>
        </row>
        <row r="9231">
          <cell r="A9231">
            <v>35895</v>
          </cell>
          <cell r="B9231">
            <v>12.2</v>
          </cell>
        </row>
        <row r="9232">
          <cell r="A9232">
            <v>35894</v>
          </cell>
          <cell r="B9232">
            <v>12.2</v>
          </cell>
        </row>
        <row r="9233">
          <cell r="A9233">
            <v>35893</v>
          </cell>
          <cell r="B9233">
            <v>12.2</v>
          </cell>
        </row>
        <row r="9234">
          <cell r="A9234">
            <v>35892</v>
          </cell>
          <cell r="B9234">
            <v>12.2</v>
          </cell>
        </row>
        <row r="9235">
          <cell r="A9235">
            <v>35891</v>
          </cell>
          <cell r="B9235">
            <v>12.2</v>
          </cell>
        </row>
        <row r="9236">
          <cell r="A9236">
            <v>35890</v>
          </cell>
          <cell r="B9236">
            <v>12.2</v>
          </cell>
        </row>
        <row r="9237">
          <cell r="A9237">
            <v>35889</v>
          </cell>
          <cell r="B9237">
            <v>12.2</v>
          </cell>
        </row>
        <row r="9238">
          <cell r="A9238">
            <v>35888</v>
          </cell>
          <cell r="B9238">
            <v>12.2</v>
          </cell>
        </row>
        <row r="9239">
          <cell r="A9239">
            <v>35887</v>
          </cell>
          <cell r="B9239">
            <v>12.2</v>
          </cell>
        </row>
        <row r="9240">
          <cell r="A9240">
            <v>35886</v>
          </cell>
          <cell r="B9240">
            <v>12.2</v>
          </cell>
        </row>
        <row r="9241">
          <cell r="A9241">
            <v>35885</v>
          </cell>
          <cell r="B9241">
            <v>12.2</v>
          </cell>
        </row>
        <row r="9242">
          <cell r="A9242">
            <v>35884</v>
          </cell>
          <cell r="B9242">
            <v>12.2</v>
          </cell>
        </row>
        <row r="9243">
          <cell r="A9243">
            <v>35883</v>
          </cell>
          <cell r="B9243">
            <v>12.2</v>
          </cell>
        </row>
        <row r="9244">
          <cell r="A9244">
            <v>35882</v>
          </cell>
          <cell r="B9244">
            <v>12.2</v>
          </cell>
        </row>
        <row r="9245">
          <cell r="A9245">
            <v>35881</v>
          </cell>
          <cell r="B9245">
            <v>12.2</v>
          </cell>
        </row>
        <row r="9246">
          <cell r="A9246">
            <v>35880</v>
          </cell>
          <cell r="B9246">
            <v>12.2</v>
          </cell>
        </row>
        <row r="9247">
          <cell r="A9247">
            <v>35879</v>
          </cell>
          <cell r="B9247">
            <v>12.6</v>
          </cell>
        </row>
        <row r="9248">
          <cell r="A9248">
            <v>35878</v>
          </cell>
          <cell r="B9248">
            <v>12.6</v>
          </cell>
        </row>
        <row r="9249">
          <cell r="A9249">
            <v>35877</v>
          </cell>
          <cell r="B9249">
            <v>12.6</v>
          </cell>
        </row>
        <row r="9250">
          <cell r="A9250">
            <v>35876</v>
          </cell>
          <cell r="B9250">
            <v>12.6</v>
          </cell>
        </row>
        <row r="9251">
          <cell r="A9251">
            <v>35875</v>
          </cell>
          <cell r="B9251">
            <v>12.6</v>
          </cell>
        </row>
        <row r="9252">
          <cell r="A9252">
            <v>35874</v>
          </cell>
          <cell r="B9252">
            <v>12.6</v>
          </cell>
        </row>
        <row r="9253">
          <cell r="A9253">
            <v>35873</v>
          </cell>
          <cell r="B9253">
            <v>12.6</v>
          </cell>
        </row>
        <row r="9254">
          <cell r="A9254">
            <v>35872</v>
          </cell>
          <cell r="B9254">
            <v>12.6</v>
          </cell>
        </row>
        <row r="9255">
          <cell r="A9255">
            <v>35871</v>
          </cell>
          <cell r="B9255">
            <v>12.6</v>
          </cell>
        </row>
        <row r="9256">
          <cell r="A9256">
            <v>35870</v>
          </cell>
          <cell r="B9256">
            <v>12.6</v>
          </cell>
        </row>
        <row r="9257">
          <cell r="A9257">
            <v>35869</v>
          </cell>
          <cell r="B9257">
            <v>12.6</v>
          </cell>
        </row>
        <row r="9258">
          <cell r="A9258">
            <v>35868</v>
          </cell>
          <cell r="B9258">
            <v>12.6</v>
          </cell>
        </row>
        <row r="9259">
          <cell r="A9259">
            <v>35867</v>
          </cell>
          <cell r="B9259">
            <v>12.6</v>
          </cell>
        </row>
        <row r="9260">
          <cell r="A9260">
            <v>35866</v>
          </cell>
          <cell r="B9260">
            <v>12.6</v>
          </cell>
        </row>
        <row r="9261">
          <cell r="A9261">
            <v>35865</v>
          </cell>
          <cell r="B9261">
            <v>12.6</v>
          </cell>
        </row>
        <row r="9262">
          <cell r="A9262">
            <v>35864</v>
          </cell>
          <cell r="B9262">
            <v>12.6</v>
          </cell>
        </row>
        <row r="9263">
          <cell r="A9263">
            <v>35863</v>
          </cell>
          <cell r="B9263">
            <v>12.6</v>
          </cell>
        </row>
        <row r="9264">
          <cell r="A9264">
            <v>35862</v>
          </cell>
          <cell r="B9264">
            <v>12.6</v>
          </cell>
        </row>
        <row r="9265">
          <cell r="A9265">
            <v>35861</v>
          </cell>
          <cell r="B9265">
            <v>12.6</v>
          </cell>
        </row>
        <row r="9266">
          <cell r="A9266">
            <v>35860</v>
          </cell>
          <cell r="B9266">
            <v>12.6</v>
          </cell>
        </row>
        <row r="9267">
          <cell r="A9267">
            <v>35859</v>
          </cell>
          <cell r="B9267">
            <v>12.6</v>
          </cell>
        </row>
        <row r="9268">
          <cell r="A9268">
            <v>35858</v>
          </cell>
          <cell r="B9268">
            <v>12.6</v>
          </cell>
        </row>
        <row r="9269">
          <cell r="A9269">
            <v>35857</v>
          </cell>
          <cell r="B9269">
            <v>12.6</v>
          </cell>
        </row>
        <row r="9270">
          <cell r="A9270">
            <v>35856</v>
          </cell>
          <cell r="B9270">
            <v>12.6</v>
          </cell>
        </row>
        <row r="9271">
          <cell r="A9271">
            <v>35855</v>
          </cell>
          <cell r="B9271">
            <v>12.6</v>
          </cell>
        </row>
        <row r="9272">
          <cell r="A9272">
            <v>35854</v>
          </cell>
          <cell r="B9272">
            <v>12.6</v>
          </cell>
        </row>
        <row r="9273">
          <cell r="A9273">
            <v>35853</v>
          </cell>
          <cell r="B9273">
            <v>12.6</v>
          </cell>
        </row>
        <row r="9274">
          <cell r="A9274">
            <v>35852</v>
          </cell>
          <cell r="B9274">
            <v>12.6</v>
          </cell>
        </row>
        <row r="9275">
          <cell r="A9275">
            <v>35851</v>
          </cell>
          <cell r="B9275">
            <v>12.9</v>
          </cell>
        </row>
        <row r="9276">
          <cell r="A9276">
            <v>35850</v>
          </cell>
          <cell r="B9276">
            <v>12.9</v>
          </cell>
        </row>
        <row r="9277">
          <cell r="A9277">
            <v>35849</v>
          </cell>
          <cell r="B9277">
            <v>12.9</v>
          </cell>
        </row>
        <row r="9278">
          <cell r="A9278">
            <v>35848</v>
          </cell>
          <cell r="B9278">
            <v>12.9</v>
          </cell>
        </row>
        <row r="9279">
          <cell r="A9279">
            <v>35847</v>
          </cell>
          <cell r="B9279">
            <v>12.9</v>
          </cell>
        </row>
        <row r="9280">
          <cell r="A9280">
            <v>35846</v>
          </cell>
          <cell r="B9280">
            <v>12.9</v>
          </cell>
        </row>
        <row r="9281">
          <cell r="A9281">
            <v>35845</v>
          </cell>
          <cell r="B9281">
            <v>12.9</v>
          </cell>
        </row>
        <row r="9282">
          <cell r="A9282">
            <v>35844</v>
          </cell>
          <cell r="B9282">
            <v>12.9</v>
          </cell>
        </row>
        <row r="9283">
          <cell r="A9283">
            <v>35843</v>
          </cell>
          <cell r="B9283">
            <v>12.9</v>
          </cell>
        </row>
        <row r="9284">
          <cell r="A9284">
            <v>35842</v>
          </cell>
          <cell r="B9284">
            <v>12.9</v>
          </cell>
        </row>
        <row r="9285">
          <cell r="A9285">
            <v>35841</v>
          </cell>
          <cell r="B9285">
            <v>12.9</v>
          </cell>
        </row>
        <row r="9286">
          <cell r="A9286">
            <v>35840</v>
          </cell>
          <cell r="B9286">
            <v>12.9</v>
          </cell>
        </row>
        <row r="9287">
          <cell r="A9287">
            <v>35839</v>
          </cell>
          <cell r="B9287">
            <v>12.9</v>
          </cell>
        </row>
        <row r="9288">
          <cell r="A9288">
            <v>35838</v>
          </cell>
          <cell r="B9288">
            <v>12.9</v>
          </cell>
        </row>
        <row r="9289">
          <cell r="A9289">
            <v>35837</v>
          </cell>
          <cell r="B9289">
            <v>12.9</v>
          </cell>
        </row>
        <row r="9290">
          <cell r="A9290">
            <v>35836</v>
          </cell>
          <cell r="B9290">
            <v>12.9</v>
          </cell>
        </row>
        <row r="9291">
          <cell r="A9291">
            <v>35835</v>
          </cell>
          <cell r="B9291">
            <v>12.9</v>
          </cell>
        </row>
        <row r="9292">
          <cell r="A9292">
            <v>35834</v>
          </cell>
          <cell r="B9292">
            <v>12.9</v>
          </cell>
        </row>
        <row r="9293">
          <cell r="A9293">
            <v>35833</v>
          </cell>
          <cell r="B9293">
            <v>12.9</v>
          </cell>
        </row>
        <row r="9294">
          <cell r="A9294">
            <v>35832</v>
          </cell>
          <cell r="B9294">
            <v>12.9</v>
          </cell>
        </row>
        <row r="9295">
          <cell r="A9295">
            <v>35831</v>
          </cell>
          <cell r="B9295">
            <v>12.9</v>
          </cell>
        </row>
        <row r="9296">
          <cell r="A9296">
            <v>35830</v>
          </cell>
          <cell r="B9296">
            <v>12.9</v>
          </cell>
        </row>
        <row r="9297">
          <cell r="A9297">
            <v>35829</v>
          </cell>
          <cell r="B9297">
            <v>12.9</v>
          </cell>
        </row>
        <row r="9298">
          <cell r="A9298">
            <v>35828</v>
          </cell>
          <cell r="B9298">
            <v>12.9</v>
          </cell>
        </row>
        <row r="9299">
          <cell r="A9299">
            <v>35827</v>
          </cell>
          <cell r="B9299">
            <v>12.9</v>
          </cell>
        </row>
        <row r="9300">
          <cell r="A9300">
            <v>35826</v>
          </cell>
          <cell r="B9300">
            <v>12.9</v>
          </cell>
        </row>
        <row r="9301">
          <cell r="A9301">
            <v>35825</v>
          </cell>
          <cell r="B9301">
            <v>12.9</v>
          </cell>
        </row>
        <row r="9302">
          <cell r="A9302">
            <v>35824</v>
          </cell>
          <cell r="B9302">
            <v>12.9</v>
          </cell>
        </row>
        <row r="9303">
          <cell r="A9303">
            <v>35823</v>
          </cell>
          <cell r="B9303">
            <v>13.4</v>
          </cell>
        </row>
        <row r="9304">
          <cell r="A9304">
            <v>35822</v>
          </cell>
          <cell r="B9304">
            <v>13.4</v>
          </cell>
        </row>
        <row r="9305">
          <cell r="A9305">
            <v>35821</v>
          </cell>
          <cell r="B9305">
            <v>13.4</v>
          </cell>
        </row>
        <row r="9306">
          <cell r="A9306">
            <v>35820</v>
          </cell>
          <cell r="B9306">
            <v>13.4</v>
          </cell>
        </row>
        <row r="9307">
          <cell r="A9307">
            <v>35819</v>
          </cell>
          <cell r="B9307">
            <v>13.4</v>
          </cell>
        </row>
        <row r="9308">
          <cell r="A9308">
            <v>35818</v>
          </cell>
          <cell r="B9308">
            <v>13.4</v>
          </cell>
        </row>
        <row r="9309">
          <cell r="A9309">
            <v>35817</v>
          </cell>
          <cell r="B9309">
            <v>13.4</v>
          </cell>
        </row>
        <row r="9310">
          <cell r="A9310">
            <v>35816</v>
          </cell>
          <cell r="B9310">
            <v>13.4</v>
          </cell>
        </row>
        <row r="9311">
          <cell r="A9311">
            <v>35815</v>
          </cell>
          <cell r="B9311">
            <v>13.4</v>
          </cell>
        </row>
        <row r="9312">
          <cell r="A9312">
            <v>35814</v>
          </cell>
          <cell r="B9312">
            <v>13.4</v>
          </cell>
        </row>
        <row r="9313">
          <cell r="A9313">
            <v>35813</v>
          </cell>
          <cell r="B9313">
            <v>13.4</v>
          </cell>
        </row>
        <row r="9314">
          <cell r="A9314">
            <v>35812</v>
          </cell>
          <cell r="B9314">
            <v>13.4</v>
          </cell>
        </row>
        <row r="9315">
          <cell r="A9315">
            <v>35811</v>
          </cell>
          <cell r="B9315">
            <v>13.4</v>
          </cell>
        </row>
        <row r="9316">
          <cell r="A9316">
            <v>35810</v>
          </cell>
          <cell r="B9316">
            <v>13.4</v>
          </cell>
        </row>
        <row r="9317">
          <cell r="A9317">
            <v>35809</v>
          </cell>
          <cell r="B9317">
            <v>13.4</v>
          </cell>
        </row>
        <row r="9318">
          <cell r="A9318">
            <v>35808</v>
          </cell>
          <cell r="B9318">
            <v>13.4</v>
          </cell>
        </row>
        <row r="9319">
          <cell r="A9319">
            <v>35807</v>
          </cell>
          <cell r="B9319">
            <v>13.4</v>
          </cell>
        </row>
        <row r="9320">
          <cell r="A9320">
            <v>35806</v>
          </cell>
          <cell r="B9320">
            <v>13.4</v>
          </cell>
        </row>
        <row r="9321">
          <cell r="A9321">
            <v>35805</v>
          </cell>
          <cell r="B9321">
            <v>13.4</v>
          </cell>
        </row>
        <row r="9322">
          <cell r="A9322">
            <v>35804</v>
          </cell>
          <cell r="B9322">
            <v>13.4</v>
          </cell>
        </row>
        <row r="9323">
          <cell r="A9323">
            <v>35803</v>
          </cell>
          <cell r="B9323">
            <v>13.4</v>
          </cell>
        </row>
        <row r="9324">
          <cell r="A9324">
            <v>35802</v>
          </cell>
          <cell r="B9324">
            <v>13.4</v>
          </cell>
        </row>
        <row r="9325">
          <cell r="A9325">
            <v>35801</v>
          </cell>
          <cell r="B9325">
            <v>13.4</v>
          </cell>
        </row>
        <row r="9326">
          <cell r="A9326">
            <v>35800</v>
          </cell>
          <cell r="B9326">
            <v>13.4</v>
          </cell>
        </row>
        <row r="9327">
          <cell r="A9327">
            <v>35799</v>
          </cell>
          <cell r="B9327">
            <v>13.4</v>
          </cell>
        </row>
        <row r="9328">
          <cell r="A9328">
            <v>35798</v>
          </cell>
          <cell r="B9328">
            <v>13.4</v>
          </cell>
        </row>
        <row r="9329">
          <cell r="A9329">
            <v>35797</v>
          </cell>
          <cell r="B9329">
            <v>13.4</v>
          </cell>
        </row>
        <row r="9330">
          <cell r="A9330">
            <v>35796</v>
          </cell>
          <cell r="B9330">
            <v>13.4</v>
          </cell>
        </row>
        <row r="9331">
          <cell r="A9331">
            <v>35795</v>
          </cell>
          <cell r="B9331">
            <v>13.4</v>
          </cell>
        </row>
        <row r="9332">
          <cell r="A9332">
            <v>35794</v>
          </cell>
          <cell r="B9332">
            <v>13.4</v>
          </cell>
        </row>
        <row r="9333">
          <cell r="A9333">
            <v>35793</v>
          </cell>
          <cell r="B9333">
            <v>13.4</v>
          </cell>
        </row>
        <row r="9334">
          <cell r="A9334">
            <v>35792</v>
          </cell>
          <cell r="B9334">
            <v>13.4</v>
          </cell>
        </row>
        <row r="9335">
          <cell r="A9335">
            <v>35791</v>
          </cell>
          <cell r="B9335">
            <v>13.4</v>
          </cell>
        </row>
        <row r="9336">
          <cell r="A9336">
            <v>35790</v>
          </cell>
          <cell r="B9336">
            <v>13.4</v>
          </cell>
        </row>
        <row r="9337">
          <cell r="A9337">
            <v>35789</v>
          </cell>
          <cell r="B9337">
            <v>13.4</v>
          </cell>
        </row>
        <row r="9338">
          <cell r="A9338">
            <v>35788</v>
          </cell>
          <cell r="B9338">
            <v>13.4</v>
          </cell>
        </row>
        <row r="9339">
          <cell r="A9339">
            <v>35787</v>
          </cell>
          <cell r="B9339">
            <v>13.4</v>
          </cell>
        </row>
        <row r="9340">
          <cell r="A9340">
            <v>35786</v>
          </cell>
          <cell r="B9340">
            <v>13.4</v>
          </cell>
        </row>
        <row r="9341">
          <cell r="A9341">
            <v>35785</v>
          </cell>
          <cell r="B9341">
            <v>13.4</v>
          </cell>
        </row>
        <row r="9342">
          <cell r="A9342">
            <v>35784</v>
          </cell>
          <cell r="B9342">
            <v>13.4</v>
          </cell>
        </row>
        <row r="9343">
          <cell r="A9343">
            <v>35783</v>
          </cell>
          <cell r="B9343">
            <v>13.4</v>
          </cell>
        </row>
        <row r="9344">
          <cell r="A9344">
            <v>35782</v>
          </cell>
          <cell r="B9344">
            <v>13.4</v>
          </cell>
        </row>
        <row r="9345">
          <cell r="A9345">
            <v>35781</v>
          </cell>
          <cell r="B9345">
            <v>13.4</v>
          </cell>
        </row>
        <row r="9346">
          <cell r="A9346">
            <v>35780</v>
          </cell>
          <cell r="B9346">
            <v>13.4</v>
          </cell>
        </row>
        <row r="9347">
          <cell r="A9347">
            <v>35779</v>
          </cell>
          <cell r="B9347">
            <v>13.4</v>
          </cell>
        </row>
        <row r="9348">
          <cell r="A9348">
            <v>35778</v>
          </cell>
          <cell r="B9348">
            <v>13.4</v>
          </cell>
        </row>
        <row r="9349">
          <cell r="A9349">
            <v>35777</v>
          </cell>
          <cell r="B9349">
            <v>13.4</v>
          </cell>
        </row>
        <row r="9350">
          <cell r="A9350">
            <v>35776</v>
          </cell>
          <cell r="B9350">
            <v>13.4</v>
          </cell>
        </row>
        <row r="9351">
          <cell r="A9351">
            <v>35775</v>
          </cell>
          <cell r="B9351">
            <v>13.4</v>
          </cell>
        </row>
        <row r="9352">
          <cell r="A9352">
            <v>35774</v>
          </cell>
          <cell r="B9352">
            <v>13.4</v>
          </cell>
        </row>
        <row r="9353">
          <cell r="A9353">
            <v>35773</v>
          </cell>
          <cell r="B9353">
            <v>13.4</v>
          </cell>
        </row>
        <row r="9354">
          <cell r="A9354">
            <v>35772</v>
          </cell>
          <cell r="B9354">
            <v>13.4</v>
          </cell>
        </row>
        <row r="9355">
          <cell r="A9355">
            <v>35771</v>
          </cell>
          <cell r="B9355">
            <v>13.4</v>
          </cell>
        </row>
        <row r="9356">
          <cell r="A9356">
            <v>35770</v>
          </cell>
          <cell r="B9356">
            <v>13.4</v>
          </cell>
        </row>
        <row r="9357">
          <cell r="A9357">
            <v>35769</v>
          </cell>
          <cell r="B9357">
            <v>13.4</v>
          </cell>
        </row>
        <row r="9358">
          <cell r="A9358">
            <v>35768</v>
          </cell>
          <cell r="B9358">
            <v>13.4</v>
          </cell>
        </row>
        <row r="9359">
          <cell r="A9359">
            <v>35767</v>
          </cell>
          <cell r="B9359">
            <v>13.4</v>
          </cell>
        </row>
        <row r="9360">
          <cell r="A9360">
            <v>35766</v>
          </cell>
          <cell r="B9360">
            <v>13.4</v>
          </cell>
        </row>
        <row r="9361">
          <cell r="A9361">
            <v>35765</v>
          </cell>
          <cell r="B9361">
            <v>13.4</v>
          </cell>
        </row>
        <row r="9362">
          <cell r="A9362">
            <v>35764</v>
          </cell>
          <cell r="B9362">
            <v>13.4</v>
          </cell>
        </row>
        <row r="9363">
          <cell r="A9363">
            <v>35763</v>
          </cell>
          <cell r="B9363">
            <v>13.4</v>
          </cell>
        </row>
        <row r="9364">
          <cell r="A9364">
            <v>35762</v>
          </cell>
          <cell r="B9364">
            <v>13.4</v>
          </cell>
        </row>
        <row r="9365">
          <cell r="A9365">
            <v>35761</v>
          </cell>
          <cell r="B9365">
            <v>13.4</v>
          </cell>
        </row>
        <row r="9366">
          <cell r="A9366">
            <v>35760</v>
          </cell>
          <cell r="B9366">
            <v>13.4</v>
          </cell>
        </row>
        <row r="9367">
          <cell r="A9367">
            <v>35759</v>
          </cell>
          <cell r="B9367">
            <v>13.4</v>
          </cell>
        </row>
        <row r="9368">
          <cell r="A9368">
            <v>35758</v>
          </cell>
          <cell r="B9368">
            <v>13.4</v>
          </cell>
        </row>
        <row r="9369">
          <cell r="A9369">
            <v>35757</v>
          </cell>
          <cell r="B9369">
            <v>13.4</v>
          </cell>
        </row>
        <row r="9370">
          <cell r="A9370">
            <v>35756</v>
          </cell>
          <cell r="B9370">
            <v>13.4</v>
          </cell>
        </row>
        <row r="9371">
          <cell r="A9371">
            <v>35755</v>
          </cell>
          <cell r="B9371">
            <v>13.4</v>
          </cell>
        </row>
        <row r="9372">
          <cell r="A9372">
            <v>35754</v>
          </cell>
          <cell r="B9372">
            <v>13.4</v>
          </cell>
        </row>
        <row r="9373">
          <cell r="A9373">
            <v>35753</v>
          </cell>
          <cell r="B9373">
            <v>13.4</v>
          </cell>
        </row>
        <row r="9374">
          <cell r="A9374">
            <v>35752</v>
          </cell>
          <cell r="B9374">
            <v>13.4</v>
          </cell>
        </row>
        <row r="9375">
          <cell r="A9375">
            <v>35751</v>
          </cell>
          <cell r="B9375">
            <v>13.4</v>
          </cell>
        </row>
        <row r="9376">
          <cell r="A9376">
            <v>35750</v>
          </cell>
          <cell r="B9376">
            <v>13.4</v>
          </cell>
        </row>
        <row r="9377">
          <cell r="A9377">
            <v>35749</v>
          </cell>
          <cell r="B9377">
            <v>13.4</v>
          </cell>
        </row>
        <row r="9378">
          <cell r="A9378">
            <v>35748</v>
          </cell>
          <cell r="B9378">
            <v>13.4</v>
          </cell>
        </row>
        <row r="9379">
          <cell r="A9379">
            <v>35747</v>
          </cell>
          <cell r="B9379">
            <v>13.4</v>
          </cell>
        </row>
        <row r="9380">
          <cell r="A9380">
            <v>35746</v>
          </cell>
          <cell r="B9380">
            <v>13.4</v>
          </cell>
        </row>
        <row r="9381">
          <cell r="A9381">
            <v>35745</v>
          </cell>
          <cell r="B9381">
            <v>13.4</v>
          </cell>
        </row>
        <row r="9382">
          <cell r="A9382">
            <v>35744</v>
          </cell>
          <cell r="B9382">
            <v>13.4</v>
          </cell>
        </row>
        <row r="9383">
          <cell r="A9383">
            <v>35743</v>
          </cell>
          <cell r="B9383">
            <v>13.4</v>
          </cell>
        </row>
        <row r="9384">
          <cell r="A9384">
            <v>35742</v>
          </cell>
          <cell r="B9384">
            <v>13.4</v>
          </cell>
        </row>
        <row r="9385">
          <cell r="A9385">
            <v>35741</v>
          </cell>
          <cell r="B9385">
            <v>13.4</v>
          </cell>
        </row>
        <row r="9386">
          <cell r="A9386">
            <v>35740</v>
          </cell>
          <cell r="B9386">
            <v>13.4</v>
          </cell>
        </row>
        <row r="9387">
          <cell r="A9387">
            <v>35739</v>
          </cell>
          <cell r="B9387">
            <v>13.4</v>
          </cell>
        </row>
        <row r="9388">
          <cell r="A9388">
            <v>35738</v>
          </cell>
          <cell r="B9388">
            <v>13.4</v>
          </cell>
        </row>
        <row r="9389">
          <cell r="A9389">
            <v>35737</v>
          </cell>
          <cell r="B9389">
            <v>13.4</v>
          </cell>
        </row>
        <row r="9390">
          <cell r="A9390">
            <v>35736</v>
          </cell>
          <cell r="B9390">
            <v>13.4</v>
          </cell>
        </row>
        <row r="9391">
          <cell r="A9391">
            <v>35735</v>
          </cell>
          <cell r="B9391">
            <v>13.4</v>
          </cell>
        </row>
        <row r="9392">
          <cell r="A9392">
            <v>35734</v>
          </cell>
          <cell r="B9392">
            <v>13.4</v>
          </cell>
        </row>
        <row r="9393">
          <cell r="A9393">
            <v>35733</v>
          </cell>
          <cell r="B9393">
            <v>13.4</v>
          </cell>
        </row>
        <row r="9394">
          <cell r="A9394">
            <v>35732</v>
          </cell>
          <cell r="B9394">
            <v>13.4</v>
          </cell>
        </row>
        <row r="9395">
          <cell r="A9395">
            <v>35731</v>
          </cell>
          <cell r="B9395">
            <v>13.4</v>
          </cell>
        </row>
        <row r="9396">
          <cell r="A9396">
            <v>35730</v>
          </cell>
          <cell r="B9396">
            <v>13.4</v>
          </cell>
        </row>
        <row r="9397">
          <cell r="A9397">
            <v>35729</v>
          </cell>
          <cell r="B9397">
            <v>13.4</v>
          </cell>
        </row>
        <row r="9398">
          <cell r="A9398">
            <v>35728</v>
          </cell>
          <cell r="B9398">
            <v>13.4</v>
          </cell>
        </row>
        <row r="9399">
          <cell r="A9399">
            <v>35727</v>
          </cell>
          <cell r="B9399">
            <v>13.4</v>
          </cell>
        </row>
        <row r="9400">
          <cell r="A9400">
            <v>35726</v>
          </cell>
          <cell r="B9400">
            <v>13.4</v>
          </cell>
        </row>
        <row r="9401">
          <cell r="A9401">
            <v>35725</v>
          </cell>
          <cell r="B9401">
            <v>13.4</v>
          </cell>
        </row>
        <row r="9402">
          <cell r="A9402">
            <v>35724</v>
          </cell>
          <cell r="B9402">
            <v>13.4</v>
          </cell>
        </row>
        <row r="9403">
          <cell r="A9403">
            <v>35723</v>
          </cell>
          <cell r="B9403">
            <v>13.4</v>
          </cell>
        </row>
        <row r="9404">
          <cell r="A9404">
            <v>35722</v>
          </cell>
          <cell r="B9404">
            <v>13.4</v>
          </cell>
        </row>
        <row r="9405">
          <cell r="A9405">
            <v>35721</v>
          </cell>
          <cell r="B9405">
            <v>13.4</v>
          </cell>
        </row>
        <row r="9406">
          <cell r="A9406">
            <v>35720</v>
          </cell>
          <cell r="B9406">
            <v>13.4</v>
          </cell>
        </row>
        <row r="9407">
          <cell r="A9407">
            <v>35719</v>
          </cell>
          <cell r="B9407">
            <v>13.4</v>
          </cell>
        </row>
        <row r="9408">
          <cell r="A9408">
            <v>35718</v>
          </cell>
          <cell r="B9408">
            <v>13.4</v>
          </cell>
        </row>
        <row r="9409">
          <cell r="A9409">
            <v>35717</v>
          </cell>
          <cell r="B9409">
            <v>13.4</v>
          </cell>
        </row>
        <row r="9410">
          <cell r="A9410">
            <v>35716</v>
          </cell>
          <cell r="B9410">
            <v>13.4</v>
          </cell>
        </row>
        <row r="9411">
          <cell r="A9411">
            <v>35715</v>
          </cell>
          <cell r="B9411">
            <v>13.4</v>
          </cell>
        </row>
        <row r="9412">
          <cell r="A9412">
            <v>35714</v>
          </cell>
          <cell r="B9412">
            <v>13.4</v>
          </cell>
        </row>
        <row r="9413">
          <cell r="A9413">
            <v>35713</v>
          </cell>
          <cell r="B9413">
            <v>13.4</v>
          </cell>
        </row>
        <row r="9414">
          <cell r="A9414">
            <v>35712</v>
          </cell>
          <cell r="B9414">
            <v>13.4</v>
          </cell>
        </row>
        <row r="9415">
          <cell r="A9415">
            <v>35711</v>
          </cell>
          <cell r="B9415">
            <v>13.4</v>
          </cell>
        </row>
        <row r="9416">
          <cell r="A9416">
            <v>35710</v>
          </cell>
          <cell r="B9416">
            <v>13.4</v>
          </cell>
        </row>
        <row r="9417">
          <cell r="A9417">
            <v>35709</v>
          </cell>
          <cell r="B9417">
            <v>13.4</v>
          </cell>
        </row>
        <row r="9418">
          <cell r="A9418">
            <v>35708</v>
          </cell>
          <cell r="B9418">
            <v>13.4</v>
          </cell>
        </row>
        <row r="9419">
          <cell r="A9419">
            <v>35707</v>
          </cell>
          <cell r="B9419">
            <v>13.4</v>
          </cell>
        </row>
        <row r="9420">
          <cell r="A9420">
            <v>35706</v>
          </cell>
          <cell r="B9420">
            <v>13.4</v>
          </cell>
        </row>
        <row r="9421">
          <cell r="A9421">
            <v>35705</v>
          </cell>
          <cell r="B9421">
            <v>13.4</v>
          </cell>
        </row>
        <row r="9422">
          <cell r="A9422">
            <v>35704</v>
          </cell>
          <cell r="B9422">
            <v>13.4</v>
          </cell>
        </row>
        <row r="9423">
          <cell r="A9423">
            <v>35703</v>
          </cell>
          <cell r="B9423">
            <v>13.4</v>
          </cell>
        </row>
        <row r="9424">
          <cell r="A9424">
            <v>35702</v>
          </cell>
          <cell r="B9424">
            <v>13.4</v>
          </cell>
        </row>
        <row r="9425">
          <cell r="A9425">
            <v>35701</v>
          </cell>
          <cell r="B9425">
            <v>13.4</v>
          </cell>
        </row>
        <row r="9426">
          <cell r="A9426">
            <v>35700</v>
          </cell>
          <cell r="B9426">
            <v>13.4</v>
          </cell>
        </row>
        <row r="9427">
          <cell r="A9427">
            <v>35699</v>
          </cell>
          <cell r="B9427">
            <v>13.4</v>
          </cell>
        </row>
        <row r="9428">
          <cell r="A9428">
            <v>35698</v>
          </cell>
          <cell r="B9428">
            <v>13.4</v>
          </cell>
        </row>
        <row r="9429">
          <cell r="A9429">
            <v>35697</v>
          </cell>
          <cell r="B9429">
            <v>13.4</v>
          </cell>
        </row>
        <row r="9430">
          <cell r="A9430">
            <v>35696</v>
          </cell>
          <cell r="B9430">
            <v>13.4</v>
          </cell>
        </row>
        <row r="9431">
          <cell r="A9431">
            <v>35695</v>
          </cell>
          <cell r="B9431">
            <v>13.4</v>
          </cell>
        </row>
        <row r="9432">
          <cell r="A9432">
            <v>35694</v>
          </cell>
          <cell r="B9432">
            <v>13.4</v>
          </cell>
        </row>
        <row r="9433">
          <cell r="A9433">
            <v>35693</v>
          </cell>
          <cell r="B9433">
            <v>13.4</v>
          </cell>
        </row>
        <row r="9434">
          <cell r="A9434">
            <v>35692</v>
          </cell>
          <cell r="B9434">
            <v>13.4</v>
          </cell>
        </row>
        <row r="9435">
          <cell r="A9435">
            <v>35691</v>
          </cell>
          <cell r="B9435">
            <v>13.4</v>
          </cell>
        </row>
        <row r="9436">
          <cell r="A9436">
            <v>35690</v>
          </cell>
          <cell r="B9436">
            <v>13.4</v>
          </cell>
        </row>
        <row r="9437">
          <cell r="A9437">
            <v>35689</v>
          </cell>
          <cell r="B9437">
            <v>13.4</v>
          </cell>
        </row>
        <row r="9438">
          <cell r="A9438">
            <v>35688</v>
          </cell>
          <cell r="B9438">
            <v>13.4</v>
          </cell>
        </row>
        <row r="9439">
          <cell r="A9439">
            <v>35687</v>
          </cell>
          <cell r="B9439">
            <v>13.4</v>
          </cell>
        </row>
        <row r="9440">
          <cell r="A9440">
            <v>35686</v>
          </cell>
          <cell r="B9440">
            <v>13.4</v>
          </cell>
        </row>
        <row r="9441">
          <cell r="A9441">
            <v>35685</v>
          </cell>
          <cell r="B9441">
            <v>13.4</v>
          </cell>
        </row>
        <row r="9442">
          <cell r="A9442">
            <v>35684</v>
          </cell>
          <cell r="B9442">
            <v>13.4</v>
          </cell>
        </row>
        <row r="9443">
          <cell r="A9443">
            <v>35683</v>
          </cell>
          <cell r="B9443">
            <v>13.4</v>
          </cell>
        </row>
        <row r="9444">
          <cell r="A9444">
            <v>35682</v>
          </cell>
          <cell r="B9444">
            <v>13.4</v>
          </cell>
        </row>
        <row r="9445">
          <cell r="A9445">
            <v>35681</v>
          </cell>
          <cell r="B9445">
            <v>13.4</v>
          </cell>
        </row>
        <row r="9446">
          <cell r="A9446">
            <v>35680</v>
          </cell>
          <cell r="B9446">
            <v>13.4</v>
          </cell>
        </row>
        <row r="9447">
          <cell r="A9447">
            <v>35679</v>
          </cell>
          <cell r="B9447">
            <v>13.4</v>
          </cell>
        </row>
        <row r="9448">
          <cell r="A9448">
            <v>35678</v>
          </cell>
          <cell r="B9448">
            <v>13.4</v>
          </cell>
        </row>
        <row r="9449">
          <cell r="A9449">
            <v>35677</v>
          </cell>
          <cell r="B9449">
            <v>13.4</v>
          </cell>
        </row>
        <row r="9450">
          <cell r="A9450">
            <v>35676</v>
          </cell>
          <cell r="B9450">
            <v>13.4</v>
          </cell>
        </row>
        <row r="9451">
          <cell r="A9451">
            <v>35675</v>
          </cell>
          <cell r="B9451">
            <v>13.4</v>
          </cell>
        </row>
        <row r="9452">
          <cell r="A9452">
            <v>35674</v>
          </cell>
          <cell r="B9452">
            <v>13.4</v>
          </cell>
        </row>
        <row r="9453">
          <cell r="A9453">
            <v>35673</v>
          </cell>
          <cell r="B9453">
            <v>13.4</v>
          </cell>
        </row>
        <row r="9454">
          <cell r="A9454">
            <v>35672</v>
          </cell>
          <cell r="B9454">
            <v>13.4</v>
          </cell>
        </row>
        <row r="9455">
          <cell r="A9455">
            <v>35671</v>
          </cell>
          <cell r="B9455">
            <v>13.4</v>
          </cell>
        </row>
        <row r="9456">
          <cell r="A9456">
            <v>35670</v>
          </cell>
          <cell r="B9456">
            <v>13.4</v>
          </cell>
        </row>
        <row r="9457">
          <cell r="A9457">
            <v>35669</v>
          </cell>
          <cell r="B9457">
            <v>12.7</v>
          </cell>
        </row>
        <row r="9458">
          <cell r="A9458">
            <v>35668</v>
          </cell>
          <cell r="B9458">
            <v>12.7</v>
          </cell>
        </row>
        <row r="9459">
          <cell r="A9459">
            <v>35667</v>
          </cell>
          <cell r="B9459">
            <v>12.7</v>
          </cell>
        </row>
        <row r="9460">
          <cell r="A9460">
            <v>35666</v>
          </cell>
          <cell r="B9460">
            <v>12.7</v>
          </cell>
        </row>
        <row r="9461">
          <cell r="A9461">
            <v>35665</v>
          </cell>
          <cell r="B9461">
            <v>12.7</v>
          </cell>
        </row>
        <row r="9462">
          <cell r="A9462">
            <v>35664</v>
          </cell>
          <cell r="B9462">
            <v>12.7</v>
          </cell>
        </row>
        <row r="9463">
          <cell r="A9463">
            <v>35663</v>
          </cell>
          <cell r="B9463">
            <v>12.7</v>
          </cell>
        </row>
        <row r="9464">
          <cell r="A9464">
            <v>35662</v>
          </cell>
          <cell r="B9464">
            <v>12.7</v>
          </cell>
        </row>
        <row r="9465">
          <cell r="A9465">
            <v>35661</v>
          </cell>
          <cell r="B9465">
            <v>12.7</v>
          </cell>
        </row>
        <row r="9466">
          <cell r="A9466">
            <v>35660</v>
          </cell>
          <cell r="B9466">
            <v>12.7</v>
          </cell>
        </row>
        <row r="9467">
          <cell r="A9467">
            <v>35659</v>
          </cell>
          <cell r="B9467">
            <v>12.7</v>
          </cell>
        </row>
        <row r="9468">
          <cell r="A9468">
            <v>35658</v>
          </cell>
          <cell r="B9468">
            <v>12.7</v>
          </cell>
        </row>
        <row r="9469">
          <cell r="A9469">
            <v>35657</v>
          </cell>
          <cell r="B9469">
            <v>12.7</v>
          </cell>
        </row>
        <row r="9470">
          <cell r="A9470">
            <v>35656</v>
          </cell>
          <cell r="B9470">
            <v>12.7</v>
          </cell>
        </row>
        <row r="9471">
          <cell r="A9471">
            <v>35655</v>
          </cell>
          <cell r="B9471">
            <v>12.7</v>
          </cell>
        </row>
        <row r="9472">
          <cell r="A9472">
            <v>35654</v>
          </cell>
          <cell r="B9472">
            <v>12.7</v>
          </cell>
        </row>
        <row r="9473">
          <cell r="A9473">
            <v>35653</v>
          </cell>
          <cell r="B9473">
            <v>12.7</v>
          </cell>
        </row>
        <row r="9474">
          <cell r="A9474">
            <v>35652</v>
          </cell>
          <cell r="B9474">
            <v>12.7</v>
          </cell>
        </row>
        <row r="9475">
          <cell r="A9475">
            <v>35651</v>
          </cell>
          <cell r="B9475">
            <v>12.7</v>
          </cell>
        </row>
        <row r="9476">
          <cell r="A9476">
            <v>35650</v>
          </cell>
          <cell r="B9476">
            <v>12.7</v>
          </cell>
        </row>
        <row r="9477">
          <cell r="A9477">
            <v>35649</v>
          </cell>
          <cell r="B9477">
            <v>12.7</v>
          </cell>
        </row>
        <row r="9478">
          <cell r="A9478">
            <v>35648</v>
          </cell>
          <cell r="B9478">
            <v>12.7</v>
          </cell>
        </row>
        <row r="9479">
          <cell r="A9479">
            <v>35647</v>
          </cell>
          <cell r="B9479">
            <v>12.7</v>
          </cell>
        </row>
        <row r="9480">
          <cell r="A9480">
            <v>35646</v>
          </cell>
          <cell r="B9480">
            <v>12.7</v>
          </cell>
        </row>
        <row r="9481">
          <cell r="A9481">
            <v>35645</v>
          </cell>
          <cell r="B9481">
            <v>12.7</v>
          </cell>
        </row>
        <row r="9482">
          <cell r="A9482">
            <v>35644</v>
          </cell>
          <cell r="B9482">
            <v>12.7</v>
          </cell>
        </row>
        <row r="9483">
          <cell r="A9483">
            <v>35643</v>
          </cell>
          <cell r="B9483">
            <v>12.7</v>
          </cell>
        </row>
        <row r="9484">
          <cell r="A9484">
            <v>35642</v>
          </cell>
          <cell r="B9484">
            <v>12.7</v>
          </cell>
        </row>
        <row r="9485">
          <cell r="A9485">
            <v>35641</v>
          </cell>
          <cell r="B9485">
            <v>12.7</v>
          </cell>
        </row>
        <row r="9486">
          <cell r="A9486">
            <v>35640</v>
          </cell>
          <cell r="B9486">
            <v>12.7</v>
          </cell>
        </row>
        <row r="9487">
          <cell r="A9487">
            <v>35639</v>
          </cell>
          <cell r="B9487">
            <v>12.7</v>
          </cell>
        </row>
        <row r="9488">
          <cell r="A9488">
            <v>35638</v>
          </cell>
          <cell r="B9488">
            <v>12.7</v>
          </cell>
        </row>
        <row r="9489">
          <cell r="A9489">
            <v>35637</v>
          </cell>
          <cell r="B9489">
            <v>12.7</v>
          </cell>
        </row>
        <row r="9490">
          <cell r="A9490">
            <v>35636</v>
          </cell>
          <cell r="B9490">
            <v>12.7</v>
          </cell>
        </row>
        <row r="9491">
          <cell r="A9491">
            <v>35635</v>
          </cell>
          <cell r="B9491">
            <v>12.7</v>
          </cell>
        </row>
        <row r="9492">
          <cell r="A9492">
            <v>35634</v>
          </cell>
          <cell r="B9492">
            <v>12.7</v>
          </cell>
        </row>
        <row r="9493">
          <cell r="A9493">
            <v>35633</v>
          </cell>
          <cell r="B9493">
            <v>12.7</v>
          </cell>
        </row>
        <row r="9494">
          <cell r="A9494">
            <v>35632</v>
          </cell>
          <cell r="B9494">
            <v>12.7</v>
          </cell>
        </row>
        <row r="9495">
          <cell r="A9495">
            <v>35631</v>
          </cell>
          <cell r="B9495">
            <v>12.7</v>
          </cell>
        </row>
        <row r="9496">
          <cell r="A9496">
            <v>35630</v>
          </cell>
          <cell r="B9496">
            <v>12.7</v>
          </cell>
        </row>
        <row r="9497">
          <cell r="A9497">
            <v>35629</v>
          </cell>
          <cell r="B9497">
            <v>12.7</v>
          </cell>
        </row>
        <row r="9498">
          <cell r="A9498">
            <v>35628</v>
          </cell>
          <cell r="B9498">
            <v>12.7</v>
          </cell>
        </row>
        <row r="9499">
          <cell r="A9499">
            <v>35627</v>
          </cell>
          <cell r="B9499">
            <v>12.7</v>
          </cell>
        </row>
        <row r="9500">
          <cell r="A9500">
            <v>35626</v>
          </cell>
          <cell r="B9500">
            <v>12.7</v>
          </cell>
        </row>
        <row r="9501">
          <cell r="A9501">
            <v>35625</v>
          </cell>
          <cell r="B9501">
            <v>12.7</v>
          </cell>
        </row>
        <row r="9502">
          <cell r="A9502">
            <v>35624</v>
          </cell>
          <cell r="B9502">
            <v>12.7</v>
          </cell>
        </row>
        <row r="9503">
          <cell r="A9503">
            <v>35623</v>
          </cell>
          <cell r="B9503">
            <v>12.7</v>
          </cell>
        </row>
        <row r="9504">
          <cell r="A9504">
            <v>35622</v>
          </cell>
          <cell r="B9504">
            <v>12.7</v>
          </cell>
        </row>
        <row r="9505">
          <cell r="A9505">
            <v>35621</v>
          </cell>
          <cell r="B9505">
            <v>12.7</v>
          </cell>
        </row>
        <row r="9506">
          <cell r="A9506">
            <v>35620</v>
          </cell>
          <cell r="B9506">
            <v>12.7</v>
          </cell>
        </row>
        <row r="9507">
          <cell r="A9507">
            <v>35619</v>
          </cell>
          <cell r="B9507">
            <v>12.7</v>
          </cell>
        </row>
        <row r="9508">
          <cell r="A9508">
            <v>35618</v>
          </cell>
          <cell r="B9508">
            <v>12.7</v>
          </cell>
        </row>
        <row r="9509">
          <cell r="A9509">
            <v>35617</v>
          </cell>
          <cell r="B9509">
            <v>12.7</v>
          </cell>
        </row>
        <row r="9510">
          <cell r="A9510">
            <v>35616</v>
          </cell>
          <cell r="B9510">
            <v>12.7</v>
          </cell>
        </row>
        <row r="9511">
          <cell r="A9511">
            <v>35615</v>
          </cell>
          <cell r="B9511">
            <v>12.7</v>
          </cell>
        </row>
        <row r="9512">
          <cell r="A9512">
            <v>35614</v>
          </cell>
          <cell r="B9512">
            <v>12.7</v>
          </cell>
        </row>
        <row r="9513">
          <cell r="A9513">
            <v>35613</v>
          </cell>
          <cell r="B9513">
            <v>12.7</v>
          </cell>
        </row>
        <row r="9514">
          <cell r="A9514">
            <v>35612</v>
          </cell>
          <cell r="B9514">
            <v>12.7</v>
          </cell>
        </row>
        <row r="9515">
          <cell r="A9515">
            <v>35611</v>
          </cell>
          <cell r="B9515">
            <v>12.7</v>
          </cell>
        </row>
        <row r="9516">
          <cell r="A9516">
            <v>35610</v>
          </cell>
          <cell r="B9516">
            <v>12.7</v>
          </cell>
        </row>
        <row r="9517">
          <cell r="A9517">
            <v>35609</v>
          </cell>
          <cell r="B9517">
            <v>12.7</v>
          </cell>
        </row>
        <row r="9518">
          <cell r="A9518">
            <v>35608</v>
          </cell>
          <cell r="B9518">
            <v>12.7</v>
          </cell>
        </row>
        <row r="9519">
          <cell r="A9519">
            <v>35607</v>
          </cell>
          <cell r="B9519">
            <v>12.7</v>
          </cell>
        </row>
        <row r="9520">
          <cell r="A9520">
            <v>35606</v>
          </cell>
          <cell r="B9520">
            <v>12.7</v>
          </cell>
        </row>
        <row r="9521">
          <cell r="A9521">
            <v>35605</v>
          </cell>
          <cell r="B9521">
            <v>12.7</v>
          </cell>
        </row>
        <row r="9522">
          <cell r="A9522">
            <v>35604</v>
          </cell>
          <cell r="B9522">
            <v>12.7</v>
          </cell>
        </row>
        <row r="9523">
          <cell r="A9523">
            <v>35603</v>
          </cell>
          <cell r="B9523">
            <v>12.7</v>
          </cell>
        </row>
        <row r="9524">
          <cell r="A9524">
            <v>35602</v>
          </cell>
          <cell r="B9524">
            <v>12.7</v>
          </cell>
        </row>
        <row r="9525">
          <cell r="A9525">
            <v>35601</v>
          </cell>
          <cell r="B9525">
            <v>12.7</v>
          </cell>
        </row>
        <row r="9526">
          <cell r="A9526">
            <v>35600</v>
          </cell>
          <cell r="B9526">
            <v>12.7</v>
          </cell>
        </row>
        <row r="9527">
          <cell r="A9527">
            <v>35599</v>
          </cell>
          <cell r="B9527">
            <v>13.9</v>
          </cell>
        </row>
        <row r="9528">
          <cell r="A9528">
            <v>35598</v>
          </cell>
          <cell r="B9528">
            <v>13.9</v>
          </cell>
        </row>
        <row r="9529">
          <cell r="A9529">
            <v>35597</v>
          </cell>
          <cell r="B9529">
            <v>13.9</v>
          </cell>
        </row>
        <row r="9530">
          <cell r="A9530">
            <v>35596</v>
          </cell>
          <cell r="B9530">
            <v>13.9</v>
          </cell>
        </row>
        <row r="9531">
          <cell r="A9531">
            <v>35595</v>
          </cell>
          <cell r="B9531">
            <v>13.9</v>
          </cell>
        </row>
        <row r="9532">
          <cell r="A9532">
            <v>35594</v>
          </cell>
          <cell r="B9532">
            <v>13.9</v>
          </cell>
        </row>
        <row r="9533">
          <cell r="A9533">
            <v>35593</v>
          </cell>
          <cell r="B9533">
            <v>13.9</v>
          </cell>
        </row>
        <row r="9534">
          <cell r="A9534">
            <v>35592</v>
          </cell>
          <cell r="B9534">
            <v>13.9</v>
          </cell>
        </row>
        <row r="9535">
          <cell r="A9535">
            <v>35591</v>
          </cell>
          <cell r="B9535">
            <v>13.9</v>
          </cell>
        </row>
        <row r="9536">
          <cell r="A9536">
            <v>35590</v>
          </cell>
          <cell r="B9536">
            <v>13.9</v>
          </cell>
        </row>
        <row r="9537">
          <cell r="A9537">
            <v>35589</v>
          </cell>
          <cell r="B9537">
            <v>13.9</v>
          </cell>
        </row>
        <row r="9538">
          <cell r="A9538">
            <v>35588</v>
          </cell>
          <cell r="B9538">
            <v>13.9</v>
          </cell>
        </row>
        <row r="9539">
          <cell r="A9539">
            <v>35587</v>
          </cell>
          <cell r="B9539">
            <v>13.9</v>
          </cell>
        </row>
        <row r="9540">
          <cell r="A9540">
            <v>35586</v>
          </cell>
          <cell r="B9540">
            <v>13.9</v>
          </cell>
        </row>
        <row r="9541">
          <cell r="A9541">
            <v>35585</v>
          </cell>
          <cell r="B9541">
            <v>13.9</v>
          </cell>
        </row>
        <row r="9542">
          <cell r="A9542">
            <v>35584</v>
          </cell>
          <cell r="B9542">
            <v>13.9</v>
          </cell>
        </row>
        <row r="9543">
          <cell r="A9543">
            <v>35583</v>
          </cell>
          <cell r="B9543">
            <v>13.9</v>
          </cell>
        </row>
        <row r="9544">
          <cell r="A9544">
            <v>35582</v>
          </cell>
          <cell r="B9544">
            <v>13.9</v>
          </cell>
        </row>
        <row r="9545">
          <cell r="A9545">
            <v>35581</v>
          </cell>
          <cell r="B9545">
            <v>13.9</v>
          </cell>
        </row>
        <row r="9546">
          <cell r="A9546">
            <v>35580</v>
          </cell>
          <cell r="B9546">
            <v>13.9</v>
          </cell>
        </row>
        <row r="9547">
          <cell r="A9547">
            <v>35579</v>
          </cell>
          <cell r="B9547">
            <v>13.9</v>
          </cell>
        </row>
        <row r="9548">
          <cell r="A9548">
            <v>35578</v>
          </cell>
          <cell r="B9548">
            <v>13.9</v>
          </cell>
        </row>
        <row r="9549">
          <cell r="A9549">
            <v>35577</v>
          </cell>
          <cell r="B9549">
            <v>13.9</v>
          </cell>
        </row>
        <row r="9550">
          <cell r="A9550">
            <v>35576</v>
          </cell>
          <cell r="B9550">
            <v>13.9</v>
          </cell>
        </row>
        <row r="9551">
          <cell r="A9551">
            <v>35575</v>
          </cell>
          <cell r="B9551">
            <v>13.9</v>
          </cell>
        </row>
        <row r="9552">
          <cell r="A9552">
            <v>35574</v>
          </cell>
          <cell r="B9552">
            <v>13.9</v>
          </cell>
        </row>
        <row r="9553">
          <cell r="A9553">
            <v>35573</v>
          </cell>
          <cell r="B9553">
            <v>13.9</v>
          </cell>
        </row>
        <row r="9554">
          <cell r="A9554">
            <v>35572</v>
          </cell>
          <cell r="B9554">
            <v>13.9</v>
          </cell>
        </row>
        <row r="9555">
          <cell r="A9555">
            <v>35571</v>
          </cell>
          <cell r="B9555">
            <v>13.9</v>
          </cell>
        </row>
        <row r="9556">
          <cell r="A9556">
            <v>35570</v>
          </cell>
          <cell r="B9556">
            <v>13.9</v>
          </cell>
        </row>
        <row r="9557">
          <cell r="A9557">
            <v>35569</v>
          </cell>
          <cell r="B9557">
            <v>13.9</v>
          </cell>
        </row>
        <row r="9558">
          <cell r="A9558">
            <v>35568</v>
          </cell>
          <cell r="B9558">
            <v>13.9</v>
          </cell>
        </row>
        <row r="9559">
          <cell r="A9559">
            <v>35567</v>
          </cell>
          <cell r="B9559">
            <v>13.9</v>
          </cell>
        </row>
        <row r="9560">
          <cell r="A9560">
            <v>35566</v>
          </cell>
          <cell r="B9560">
            <v>13.9</v>
          </cell>
        </row>
        <row r="9561">
          <cell r="A9561">
            <v>35565</v>
          </cell>
          <cell r="B9561">
            <v>13.9</v>
          </cell>
        </row>
        <row r="9562">
          <cell r="A9562">
            <v>35564</v>
          </cell>
          <cell r="B9562">
            <v>13.9</v>
          </cell>
        </row>
        <row r="9563">
          <cell r="A9563">
            <v>35563</v>
          </cell>
          <cell r="B9563">
            <v>13.9</v>
          </cell>
        </row>
        <row r="9564">
          <cell r="A9564">
            <v>35562</v>
          </cell>
          <cell r="B9564">
            <v>13.9</v>
          </cell>
        </row>
        <row r="9565">
          <cell r="A9565">
            <v>35561</v>
          </cell>
          <cell r="B9565">
            <v>13.9</v>
          </cell>
        </row>
        <row r="9566">
          <cell r="A9566">
            <v>35560</v>
          </cell>
          <cell r="B9566">
            <v>13.9</v>
          </cell>
        </row>
        <row r="9567">
          <cell r="A9567">
            <v>35559</v>
          </cell>
          <cell r="B9567">
            <v>13.9</v>
          </cell>
        </row>
        <row r="9568">
          <cell r="A9568">
            <v>35558</v>
          </cell>
          <cell r="B9568">
            <v>13.9</v>
          </cell>
        </row>
        <row r="9569">
          <cell r="A9569">
            <v>35557</v>
          </cell>
          <cell r="B9569">
            <v>13.9</v>
          </cell>
        </row>
        <row r="9570">
          <cell r="A9570">
            <v>35556</v>
          </cell>
          <cell r="B9570">
            <v>13.9</v>
          </cell>
        </row>
        <row r="9571">
          <cell r="A9571">
            <v>35555</v>
          </cell>
          <cell r="B9571">
            <v>13.9</v>
          </cell>
        </row>
        <row r="9572">
          <cell r="A9572">
            <v>35554</v>
          </cell>
          <cell r="B9572">
            <v>13.9</v>
          </cell>
        </row>
        <row r="9573">
          <cell r="A9573">
            <v>35553</v>
          </cell>
          <cell r="B9573">
            <v>13.9</v>
          </cell>
        </row>
        <row r="9574">
          <cell r="A9574">
            <v>35552</v>
          </cell>
          <cell r="B9574">
            <v>13.9</v>
          </cell>
        </row>
        <row r="9575">
          <cell r="A9575">
            <v>35551</v>
          </cell>
          <cell r="B9575">
            <v>13.9</v>
          </cell>
        </row>
        <row r="9576">
          <cell r="A9576">
            <v>35550</v>
          </cell>
          <cell r="B9576">
            <v>13.9</v>
          </cell>
        </row>
        <row r="9577">
          <cell r="A9577">
            <v>35549</v>
          </cell>
          <cell r="B9577">
            <v>13.9</v>
          </cell>
        </row>
        <row r="9578">
          <cell r="A9578">
            <v>35548</v>
          </cell>
          <cell r="B9578">
            <v>13.9</v>
          </cell>
        </row>
        <row r="9579">
          <cell r="A9579">
            <v>35547</v>
          </cell>
          <cell r="B9579">
            <v>13.9</v>
          </cell>
        </row>
        <row r="9580">
          <cell r="A9580">
            <v>35546</v>
          </cell>
          <cell r="B9580">
            <v>13.9</v>
          </cell>
        </row>
        <row r="9581">
          <cell r="A9581">
            <v>35545</v>
          </cell>
          <cell r="B9581">
            <v>13.9</v>
          </cell>
        </row>
        <row r="9582">
          <cell r="A9582">
            <v>35544</v>
          </cell>
          <cell r="B9582">
            <v>13.9</v>
          </cell>
        </row>
        <row r="9583">
          <cell r="A9583">
            <v>35543</v>
          </cell>
          <cell r="B9583">
            <v>13.9</v>
          </cell>
        </row>
        <row r="9584">
          <cell r="A9584">
            <v>35542</v>
          </cell>
          <cell r="B9584">
            <v>13.9</v>
          </cell>
        </row>
        <row r="9585">
          <cell r="A9585">
            <v>35541</v>
          </cell>
          <cell r="B9585">
            <v>13.9</v>
          </cell>
        </row>
        <row r="9586">
          <cell r="A9586">
            <v>35540</v>
          </cell>
          <cell r="B9586">
            <v>13.9</v>
          </cell>
        </row>
        <row r="9587">
          <cell r="A9587">
            <v>35539</v>
          </cell>
          <cell r="B9587">
            <v>13.9</v>
          </cell>
        </row>
        <row r="9588">
          <cell r="A9588">
            <v>35538</v>
          </cell>
          <cell r="B9588">
            <v>13.9</v>
          </cell>
        </row>
        <row r="9589">
          <cell r="A9589">
            <v>35537</v>
          </cell>
          <cell r="B9589">
            <v>13.9</v>
          </cell>
        </row>
        <row r="9590">
          <cell r="A9590">
            <v>35536</v>
          </cell>
          <cell r="B9590">
            <v>13.9</v>
          </cell>
        </row>
        <row r="9591">
          <cell r="A9591">
            <v>35535</v>
          </cell>
          <cell r="B9591">
            <v>13.9</v>
          </cell>
        </row>
        <row r="9592">
          <cell r="A9592">
            <v>35534</v>
          </cell>
          <cell r="B9592">
            <v>13.9</v>
          </cell>
        </row>
        <row r="9593">
          <cell r="A9593">
            <v>35533</v>
          </cell>
          <cell r="B9593">
            <v>13.9</v>
          </cell>
        </row>
        <row r="9594">
          <cell r="A9594">
            <v>35532</v>
          </cell>
          <cell r="B9594">
            <v>13.9</v>
          </cell>
        </row>
        <row r="9595">
          <cell r="A9595">
            <v>35531</v>
          </cell>
          <cell r="B9595">
            <v>13.9</v>
          </cell>
        </row>
        <row r="9596">
          <cell r="A9596">
            <v>35530</v>
          </cell>
          <cell r="B9596">
            <v>13.9</v>
          </cell>
        </row>
        <row r="9597">
          <cell r="A9597">
            <v>35529</v>
          </cell>
          <cell r="B9597">
            <v>13.9</v>
          </cell>
        </row>
        <row r="9598">
          <cell r="A9598">
            <v>35528</v>
          </cell>
          <cell r="B9598">
            <v>13.9</v>
          </cell>
        </row>
        <row r="9599">
          <cell r="A9599">
            <v>35527</v>
          </cell>
          <cell r="B9599">
            <v>13.9</v>
          </cell>
        </row>
        <row r="9600">
          <cell r="A9600">
            <v>35526</v>
          </cell>
          <cell r="B9600">
            <v>13.9</v>
          </cell>
        </row>
        <row r="9601">
          <cell r="A9601">
            <v>35525</v>
          </cell>
          <cell r="B9601">
            <v>13.9</v>
          </cell>
        </row>
        <row r="9602">
          <cell r="A9602">
            <v>35524</v>
          </cell>
          <cell r="B9602">
            <v>13.9</v>
          </cell>
        </row>
        <row r="9603">
          <cell r="A9603">
            <v>35523</v>
          </cell>
          <cell r="B9603">
            <v>13.9</v>
          </cell>
        </row>
        <row r="9604">
          <cell r="A9604">
            <v>35522</v>
          </cell>
          <cell r="B9604">
            <v>13.9</v>
          </cell>
        </row>
        <row r="9605">
          <cell r="A9605">
            <v>35521</v>
          </cell>
          <cell r="B9605">
            <v>13.9</v>
          </cell>
        </row>
        <row r="9606">
          <cell r="A9606">
            <v>35520</v>
          </cell>
          <cell r="B9606">
            <v>13.9</v>
          </cell>
        </row>
        <row r="9607">
          <cell r="A9607">
            <v>35519</v>
          </cell>
          <cell r="B9607">
            <v>13.9</v>
          </cell>
        </row>
        <row r="9608">
          <cell r="A9608">
            <v>35518</v>
          </cell>
          <cell r="B9608">
            <v>13.9</v>
          </cell>
        </row>
        <row r="9609">
          <cell r="A9609">
            <v>35517</v>
          </cell>
          <cell r="B9609">
            <v>13.9</v>
          </cell>
        </row>
        <row r="9610">
          <cell r="A9610">
            <v>35516</v>
          </cell>
          <cell r="B9610">
            <v>13.9</v>
          </cell>
        </row>
        <row r="9611">
          <cell r="A9611">
            <v>35515</v>
          </cell>
          <cell r="B9611">
            <v>13.9</v>
          </cell>
        </row>
        <row r="9612">
          <cell r="A9612">
            <v>35514</v>
          </cell>
          <cell r="B9612">
            <v>13.9</v>
          </cell>
        </row>
        <row r="9613">
          <cell r="A9613">
            <v>35513</v>
          </cell>
          <cell r="B9613">
            <v>13.9</v>
          </cell>
        </row>
        <row r="9614">
          <cell r="A9614">
            <v>35512</v>
          </cell>
          <cell r="B9614">
            <v>13.9</v>
          </cell>
        </row>
        <row r="9615">
          <cell r="A9615">
            <v>35511</v>
          </cell>
          <cell r="B9615">
            <v>13.9</v>
          </cell>
        </row>
        <row r="9616">
          <cell r="A9616">
            <v>35510</v>
          </cell>
          <cell r="B9616">
            <v>13.9</v>
          </cell>
        </row>
        <row r="9617">
          <cell r="A9617">
            <v>35509</v>
          </cell>
          <cell r="B9617">
            <v>13.9</v>
          </cell>
        </row>
        <row r="9618">
          <cell r="A9618">
            <v>35508</v>
          </cell>
          <cell r="B9618">
            <v>13.9</v>
          </cell>
        </row>
        <row r="9619">
          <cell r="A9619">
            <v>35507</v>
          </cell>
          <cell r="B9619">
            <v>13.9</v>
          </cell>
        </row>
        <row r="9620">
          <cell r="A9620">
            <v>35506</v>
          </cell>
          <cell r="B9620">
            <v>13.9</v>
          </cell>
        </row>
        <row r="9621">
          <cell r="A9621">
            <v>35505</v>
          </cell>
          <cell r="B9621">
            <v>13.9</v>
          </cell>
        </row>
        <row r="9622">
          <cell r="A9622">
            <v>35504</v>
          </cell>
          <cell r="B9622">
            <v>13.9</v>
          </cell>
        </row>
        <row r="9623">
          <cell r="A9623">
            <v>35503</v>
          </cell>
          <cell r="B9623">
            <v>13.9</v>
          </cell>
        </row>
        <row r="9624">
          <cell r="A9624">
            <v>35502</v>
          </cell>
          <cell r="B9624">
            <v>13.9</v>
          </cell>
        </row>
        <row r="9625">
          <cell r="A9625">
            <v>35501</v>
          </cell>
          <cell r="B9625">
            <v>13.9</v>
          </cell>
        </row>
        <row r="9626">
          <cell r="A9626">
            <v>35500</v>
          </cell>
          <cell r="B9626">
            <v>13.9</v>
          </cell>
        </row>
        <row r="9627">
          <cell r="A9627">
            <v>35499</v>
          </cell>
          <cell r="B9627">
            <v>13.9</v>
          </cell>
        </row>
        <row r="9628">
          <cell r="A9628">
            <v>35498</v>
          </cell>
          <cell r="B9628">
            <v>13.9</v>
          </cell>
        </row>
        <row r="9629">
          <cell r="A9629">
            <v>35497</v>
          </cell>
          <cell r="B9629">
            <v>13.9</v>
          </cell>
        </row>
        <row r="9630">
          <cell r="A9630">
            <v>35496</v>
          </cell>
          <cell r="B9630">
            <v>13.9</v>
          </cell>
        </row>
        <row r="9631">
          <cell r="A9631">
            <v>35495</v>
          </cell>
          <cell r="B9631">
            <v>13.9</v>
          </cell>
        </row>
        <row r="9632">
          <cell r="A9632">
            <v>35494</v>
          </cell>
          <cell r="B9632">
            <v>13.9</v>
          </cell>
        </row>
        <row r="9633">
          <cell r="A9633">
            <v>35493</v>
          </cell>
          <cell r="B9633">
            <v>13.9</v>
          </cell>
        </row>
        <row r="9634">
          <cell r="A9634">
            <v>35492</v>
          </cell>
          <cell r="B9634">
            <v>13.9</v>
          </cell>
        </row>
        <row r="9635">
          <cell r="A9635">
            <v>35491</v>
          </cell>
          <cell r="B9635">
            <v>13.9</v>
          </cell>
        </row>
        <row r="9636">
          <cell r="A9636">
            <v>35490</v>
          </cell>
          <cell r="B9636">
            <v>13.9</v>
          </cell>
        </row>
        <row r="9637">
          <cell r="A9637">
            <v>35489</v>
          </cell>
          <cell r="B9637">
            <v>13.9</v>
          </cell>
        </row>
        <row r="9638">
          <cell r="A9638">
            <v>35488</v>
          </cell>
          <cell r="B9638">
            <v>13.9</v>
          </cell>
        </row>
        <row r="9639">
          <cell r="A9639">
            <v>35487</v>
          </cell>
          <cell r="B9639">
            <v>14.2</v>
          </cell>
        </row>
        <row r="9640">
          <cell r="A9640">
            <v>35486</v>
          </cell>
          <cell r="B9640">
            <v>14.2</v>
          </cell>
        </row>
        <row r="9641">
          <cell r="A9641">
            <v>35485</v>
          </cell>
          <cell r="B9641">
            <v>14.2</v>
          </cell>
        </row>
        <row r="9642">
          <cell r="A9642">
            <v>35484</v>
          </cell>
          <cell r="B9642">
            <v>14.2</v>
          </cell>
        </row>
        <row r="9643">
          <cell r="A9643">
            <v>35483</v>
          </cell>
          <cell r="B9643">
            <v>14.2</v>
          </cell>
        </row>
        <row r="9644">
          <cell r="A9644">
            <v>35482</v>
          </cell>
          <cell r="B9644">
            <v>14.2</v>
          </cell>
        </row>
        <row r="9645">
          <cell r="A9645">
            <v>35481</v>
          </cell>
          <cell r="B9645">
            <v>14.2</v>
          </cell>
        </row>
        <row r="9646">
          <cell r="A9646">
            <v>35480</v>
          </cell>
          <cell r="B9646">
            <v>14.2</v>
          </cell>
        </row>
        <row r="9647">
          <cell r="A9647">
            <v>35479</v>
          </cell>
          <cell r="B9647">
            <v>14.2</v>
          </cell>
        </row>
        <row r="9648">
          <cell r="A9648">
            <v>35478</v>
          </cell>
          <cell r="B9648">
            <v>14.2</v>
          </cell>
        </row>
        <row r="9649">
          <cell r="A9649">
            <v>35477</v>
          </cell>
          <cell r="B9649">
            <v>14.2</v>
          </cell>
        </row>
        <row r="9650">
          <cell r="A9650">
            <v>35476</v>
          </cell>
          <cell r="B9650">
            <v>14.2</v>
          </cell>
        </row>
        <row r="9651">
          <cell r="A9651">
            <v>35475</v>
          </cell>
          <cell r="B9651">
            <v>14.2</v>
          </cell>
        </row>
        <row r="9652">
          <cell r="A9652">
            <v>35474</v>
          </cell>
          <cell r="B9652">
            <v>14.2</v>
          </cell>
        </row>
        <row r="9653">
          <cell r="A9653">
            <v>35473</v>
          </cell>
          <cell r="B9653">
            <v>14.2</v>
          </cell>
        </row>
        <row r="9654">
          <cell r="A9654">
            <v>35472</v>
          </cell>
          <cell r="B9654">
            <v>14.2</v>
          </cell>
        </row>
        <row r="9655">
          <cell r="A9655">
            <v>35471</v>
          </cell>
          <cell r="B9655">
            <v>14.2</v>
          </cell>
        </row>
        <row r="9656">
          <cell r="A9656">
            <v>35470</v>
          </cell>
          <cell r="B9656">
            <v>14.2</v>
          </cell>
        </row>
        <row r="9657">
          <cell r="A9657">
            <v>35469</v>
          </cell>
          <cell r="B9657">
            <v>14.2</v>
          </cell>
        </row>
        <row r="9658">
          <cell r="A9658">
            <v>35468</v>
          </cell>
          <cell r="B9658">
            <v>14.2</v>
          </cell>
        </row>
        <row r="9659">
          <cell r="A9659">
            <v>35467</v>
          </cell>
          <cell r="B9659">
            <v>14.2</v>
          </cell>
        </row>
        <row r="9660">
          <cell r="A9660">
            <v>35466</v>
          </cell>
          <cell r="B9660">
            <v>14.2</v>
          </cell>
        </row>
        <row r="9661">
          <cell r="A9661">
            <v>35465</v>
          </cell>
          <cell r="B9661">
            <v>14.2</v>
          </cell>
        </row>
        <row r="9662">
          <cell r="A9662">
            <v>35464</v>
          </cell>
          <cell r="B9662">
            <v>14.2</v>
          </cell>
        </row>
        <row r="9663">
          <cell r="A9663">
            <v>35463</v>
          </cell>
          <cell r="B9663">
            <v>14.2</v>
          </cell>
        </row>
        <row r="9664">
          <cell r="A9664">
            <v>35462</v>
          </cell>
          <cell r="B9664">
            <v>14.2</v>
          </cell>
        </row>
        <row r="9665">
          <cell r="A9665">
            <v>35461</v>
          </cell>
          <cell r="B9665">
            <v>14.2</v>
          </cell>
        </row>
        <row r="9666">
          <cell r="A9666">
            <v>35460</v>
          </cell>
          <cell r="B9666">
            <v>14.2</v>
          </cell>
        </row>
        <row r="9667">
          <cell r="A9667">
            <v>35459</v>
          </cell>
          <cell r="B9667">
            <v>14.7</v>
          </cell>
        </row>
        <row r="9668">
          <cell r="A9668">
            <v>35458</v>
          </cell>
          <cell r="B9668">
            <v>14.7</v>
          </cell>
        </row>
        <row r="9669">
          <cell r="A9669">
            <v>35457</v>
          </cell>
          <cell r="B9669">
            <v>14.7</v>
          </cell>
        </row>
        <row r="9670">
          <cell r="A9670">
            <v>35456</v>
          </cell>
          <cell r="B9670">
            <v>14.7</v>
          </cell>
        </row>
        <row r="9671">
          <cell r="A9671">
            <v>35455</v>
          </cell>
          <cell r="B9671">
            <v>14.7</v>
          </cell>
        </row>
        <row r="9672">
          <cell r="A9672">
            <v>35454</v>
          </cell>
          <cell r="B9672">
            <v>14.7</v>
          </cell>
        </row>
        <row r="9673">
          <cell r="A9673">
            <v>35453</v>
          </cell>
          <cell r="B9673">
            <v>14.7</v>
          </cell>
        </row>
        <row r="9674">
          <cell r="A9674">
            <v>35452</v>
          </cell>
          <cell r="B9674">
            <v>14.7</v>
          </cell>
        </row>
        <row r="9675">
          <cell r="A9675">
            <v>35451</v>
          </cell>
          <cell r="B9675">
            <v>14.7</v>
          </cell>
        </row>
        <row r="9676">
          <cell r="A9676">
            <v>35450</v>
          </cell>
          <cell r="B9676">
            <v>14.7</v>
          </cell>
        </row>
        <row r="9677">
          <cell r="A9677">
            <v>35449</v>
          </cell>
          <cell r="B9677">
            <v>14.7</v>
          </cell>
        </row>
        <row r="9678">
          <cell r="A9678">
            <v>35448</v>
          </cell>
          <cell r="B9678">
            <v>14.7</v>
          </cell>
        </row>
        <row r="9679">
          <cell r="A9679">
            <v>35447</v>
          </cell>
          <cell r="B9679">
            <v>14.7</v>
          </cell>
        </row>
        <row r="9680">
          <cell r="A9680">
            <v>35446</v>
          </cell>
          <cell r="B9680">
            <v>14.7</v>
          </cell>
        </row>
        <row r="9681">
          <cell r="A9681">
            <v>35445</v>
          </cell>
          <cell r="B9681">
            <v>14.7</v>
          </cell>
        </row>
        <row r="9682">
          <cell r="A9682">
            <v>35444</v>
          </cell>
          <cell r="B9682">
            <v>14.7</v>
          </cell>
        </row>
        <row r="9683">
          <cell r="A9683">
            <v>35443</v>
          </cell>
          <cell r="B9683">
            <v>14.7</v>
          </cell>
        </row>
        <row r="9684">
          <cell r="A9684">
            <v>35442</v>
          </cell>
          <cell r="B9684">
            <v>14.7</v>
          </cell>
        </row>
        <row r="9685">
          <cell r="A9685">
            <v>35441</v>
          </cell>
          <cell r="B9685">
            <v>14.7</v>
          </cell>
        </row>
        <row r="9686">
          <cell r="A9686">
            <v>35440</v>
          </cell>
          <cell r="B9686">
            <v>14.7</v>
          </cell>
        </row>
        <row r="9687">
          <cell r="A9687">
            <v>35439</v>
          </cell>
          <cell r="B9687">
            <v>14.7</v>
          </cell>
        </row>
        <row r="9688">
          <cell r="A9688">
            <v>35438</v>
          </cell>
          <cell r="B9688">
            <v>14.7</v>
          </cell>
        </row>
        <row r="9689">
          <cell r="A9689">
            <v>35437</v>
          </cell>
          <cell r="B9689">
            <v>14.7</v>
          </cell>
        </row>
        <row r="9690">
          <cell r="A9690">
            <v>35436</v>
          </cell>
          <cell r="B9690">
            <v>14.7</v>
          </cell>
        </row>
        <row r="9691">
          <cell r="A9691">
            <v>35435</v>
          </cell>
          <cell r="B9691">
            <v>14.7</v>
          </cell>
        </row>
        <row r="9692">
          <cell r="A9692">
            <v>35434</v>
          </cell>
          <cell r="B9692">
            <v>14.7</v>
          </cell>
        </row>
        <row r="9693">
          <cell r="A9693">
            <v>35433</v>
          </cell>
          <cell r="B9693">
            <v>14.7</v>
          </cell>
        </row>
        <row r="9694">
          <cell r="A9694">
            <v>35432</v>
          </cell>
          <cell r="B9694">
            <v>14.7</v>
          </cell>
        </row>
        <row r="9695">
          <cell r="A9695">
            <v>35431</v>
          </cell>
          <cell r="B9695">
            <v>14.7</v>
          </cell>
        </row>
        <row r="9696">
          <cell r="A9696">
            <v>35430</v>
          </cell>
          <cell r="B9696">
            <v>14.7</v>
          </cell>
        </row>
        <row r="9697">
          <cell r="A9697">
            <v>35429</v>
          </cell>
          <cell r="B9697">
            <v>14.7</v>
          </cell>
        </row>
        <row r="9698">
          <cell r="A9698">
            <v>35428</v>
          </cell>
          <cell r="B9698">
            <v>14.7</v>
          </cell>
        </row>
        <row r="9699">
          <cell r="A9699">
            <v>35427</v>
          </cell>
          <cell r="B9699">
            <v>14.7</v>
          </cell>
        </row>
        <row r="9700">
          <cell r="A9700">
            <v>35426</v>
          </cell>
          <cell r="B9700">
            <v>14.7</v>
          </cell>
        </row>
        <row r="9701">
          <cell r="A9701">
            <v>35425</v>
          </cell>
          <cell r="B9701">
            <v>14.7</v>
          </cell>
        </row>
        <row r="9702">
          <cell r="A9702">
            <v>35424</v>
          </cell>
          <cell r="B9702">
            <v>15.2</v>
          </cell>
        </row>
        <row r="9703">
          <cell r="A9703">
            <v>35423</v>
          </cell>
          <cell r="B9703">
            <v>15.2</v>
          </cell>
        </row>
        <row r="9704">
          <cell r="A9704">
            <v>35422</v>
          </cell>
          <cell r="B9704">
            <v>15.2</v>
          </cell>
        </row>
        <row r="9705">
          <cell r="A9705">
            <v>35421</v>
          </cell>
          <cell r="B9705">
            <v>15.2</v>
          </cell>
        </row>
        <row r="9706">
          <cell r="A9706">
            <v>35420</v>
          </cell>
          <cell r="B9706">
            <v>15.2</v>
          </cell>
        </row>
        <row r="9707">
          <cell r="A9707">
            <v>35419</v>
          </cell>
          <cell r="B9707">
            <v>15.2</v>
          </cell>
        </row>
        <row r="9708">
          <cell r="A9708">
            <v>35418</v>
          </cell>
          <cell r="B9708">
            <v>15.2</v>
          </cell>
        </row>
        <row r="9709">
          <cell r="A9709">
            <v>35417</v>
          </cell>
          <cell r="B9709">
            <v>15.2</v>
          </cell>
        </row>
        <row r="9710">
          <cell r="A9710">
            <v>35416</v>
          </cell>
          <cell r="B9710">
            <v>15.2</v>
          </cell>
        </row>
        <row r="9711">
          <cell r="A9711">
            <v>35415</v>
          </cell>
          <cell r="B9711">
            <v>15.2</v>
          </cell>
        </row>
        <row r="9712">
          <cell r="A9712">
            <v>35414</v>
          </cell>
          <cell r="B9712">
            <v>15.2</v>
          </cell>
        </row>
        <row r="9713">
          <cell r="A9713">
            <v>35413</v>
          </cell>
          <cell r="B9713">
            <v>15.2</v>
          </cell>
        </row>
        <row r="9714">
          <cell r="A9714">
            <v>35412</v>
          </cell>
          <cell r="B9714">
            <v>15.2</v>
          </cell>
        </row>
        <row r="9715">
          <cell r="A9715">
            <v>35411</v>
          </cell>
          <cell r="B9715">
            <v>15.2</v>
          </cell>
        </row>
        <row r="9716">
          <cell r="A9716">
            <v>35410</v>
          </cell>
          <cell r="B9716">
            <v>15.2</v>
          </cell>
        </row>
        <row r="9717">
          <cell r="A9717">
            <v>35409</v>
          </cell>
          <cell r="B9717">
            <v>15.2</v>
          </cell>
        </row>
        <row r="9718">
          <cell r="A9718">
            <v>35408</v>
          </cell>
          <cell r="B9718">
            <v>15.2</v>
          </cell>
        </row>
        <row r="9719">
          <cell r="A9719">
            <v>35407</v>
          </cell>
          <cell r="B9719">
            <v>15.2</v>
          </cell>
        </row>
        <row r="9720">
          <cell r="A9720">
            <v>35406</v>
          </cell>
          <cell r="B9720">
            <v>15.2</v>
          </cell>
        </row>
        <row r="9721">
          <cell r="A9721">
            <v>35405</v>
          </cell>
          <cell r="B9721">
            <v>15.2</v>
          </cell>
        </row>
        <row r="9722">
          <cell r="A9722">
            <v>35404</v>
          </cell>
          <cell r="B9722">
            <v>15.2</v>
          </cell>
        </row>
        <row r="9723">
          <cell r="A9723">
            <v>35403</v>
          </cell>
          <cell r="B9723">
            <v>15.2</v>
          </cell>
        </row>
        <row r="9724">
          <cell r="A9724">
            <v>35402</v>
          </cell>
          <cell r="B9724">
            <v>15.2</v>
          </cell>
        </row>
        <row r="9725">
          <cell r="A9725">
            <v>35401</v>
          </cell>
          <cell r="B9725">
            <v>15.2</v>
          </cell>
        </row>
        <row r="9726">
          <cell r="A9726">
            <v>35400</v>
          </cell>
          <cell r="B9726">
            <v>15.2</v>
          </cell>
        </row>
        <row r="9727">
          <cell r="A9727">
            <v>35399</v>
          </cell>
          <cell r="B9727">
            <v>15.2</v>
          </cell>
        </row>
        <row r="9728">
          <cell r="A9728">
            <v>35398</v>
          </cell>
          <cell r="B9728">
            <v>15.2</v>
          </cell>
        </row>
        <row r="9729">
          <cell r="A9729">
            <v>35397</v>
          </cell>
          <cell r="B9729">
            <v>15.2</v>
          </cell>
        </row>
        <row r="9730">
          <cell r="A9730">
            <v>35396</v>
          </cell>
          <cell r="B9730">
            <v>15.2</v>
          </cell>
        </row>
        <row r="9731">
          <cell r="A9731">
            <v>35395</v>
          </cell>
          <cell r="B9731">
            <v>15.2</v>
          </cell>
        </row>
        <row r="9732">
          <cell r="A9732">
            <v>35394</v>
          </cell>
          <cell r="B9732">
            <v>15.2</v>
          </cell>
        </row>
        <row r="9733">
          <cell r="A9733">
            <v>35393</v>
          </cell>
          <cell r="B9733">
            <v>15.2</v>
          </cell>
        </row>
        <row r="9734">
          <cell r="A9734">
            <v>35392</v>
          </cell>
          <cell r="B9734">
            <v>15.2</v>
          </cell>
        </row>
        <row r="9735">
          <cell r="A9735">
            <v>35391</v>
          </cell>
          <cell r="B9735">
            <v>15.2</v>
          </cell>
        </row>
        <row r="9736">
          <cell r="A9736">
            <v>35390</v>
          </cell>
          <cell r="B9736">
            <v>15.2</v>
          </cell>
        </row>
        <row r="9737">
          <cell r="A9737">
            <v>35389</v>
          </cell>
          <cell r="B9737">
            <v>15.2</v>
          </cell>
        </row>
        <row r="9738">
          <cell r="A9738">
            <v>35388</v>
          </cell>
          <cell r="B9738">
            <v>15.2</v>
          </cell>
        </row>
        <row r="9739">
          <cell r="A9739">
            <v>35387</v>
          </cell>
          <cell r="B9739">
            <v>15.2</v>
          </cell>
        </row>
        <row r="9740">
          <cell r="A9740">
            <v>35386</v>
          </cell>
          <cell r="B9740">
            <v>15.2</v>
          </cell>
        </row>
        <row r="9741">
          <cell r="A9741">
            <v>35385</v>
          </cell>
          <cell r="B9741">
            <v>15.2</v>
          </cell>
        </row>
        <row r="9742">
          <cell r="A9742">
            <v>35384</v>
          </cell>
          <cell r="B9742">
            <v>15.2</v>
          </cell>
        </row>
        <row r="9743">
          <cell r="A9743">
            <v>35383</v>
          </cell>
          <cell r="B9743">
            <v>15.2</v>
          </cell>
        </row>
        <row r="9744">
          <cell r="A9744">
            <v>35382</v>
          </cell>
          <cell r="B9744">
            <v>15.2</v>
          </cell>
        </row>
        <row r="9745">
          <cell r="A9745">
            <v>35381</v>
          </cell>
          <cell r="B9745">
            <v>15.2</v>
          </cell>
        </row>
        <row r="9746">
          <cell r="A9746">
            <v>35380</v>
          </cell>
          <cell r="B9746">
            <v>15.2</v>
          </cell>
        </row>
        <row r="9747">
          <cell r="A9747">
            <v>35379</v>
          </cell>
          <cell r="B9747">
            <v>15.2</v>
          </cell>
        </row>
        <row r="9748">
          <cell r="A9748">
            <v>35378</v>
          </cell>
          <cell r="B9748">
            <v>15.2</v>
          </cell>
        </row>
        <row r="9749">
          <cell r="A9749">
            <v>35377</v>
          </cell>
          <cell r="B9749">
            <v>15.2</v>
          </cell>
        </row>
        <row r="9750">
          <cell r="A9750">
            <v>35376</v>
          </cell>
          <cell r="B9750">
            <v>15.2</v>
          </cell>
        </row>
        <row r="9751">
          <cell r="A9751">
            <v>35375</v>
          </cell>
          <cell r="B9751">
            <v>15.2</v>
          </cell>
        </row>
        <row r="9752">
          <cell r="A9752">
            <v>35374</v>
          </cell>
          <cell r="B9752">
            <v>15.2</v>
          </cell>
        </row>
        <row r="9753">
          <cell r="A9753">
            <v>35373</v>
          </cell>
          <cell r="B9753">
            <v>15.2</v>
          </cell>
        </row>
        <row r="9754">
          <cell r="A9754">
            <v>35372</v>
          </cell>
          <cell r="B9754">
            <v>15.2</v>
          </cell>
        </row>
        <row r="9755">
          <cell r="A9755">
            <v>35371</v>
          </cell>
          <cell r="B9755">
            <v>15.2</v>
          </cell>
        </row>
        <row r="9756">
          <cell r="A9756">
            <v>35370</v>
          </cell>
          <cell r="B9756">
            <v>15.2</v>
          </cell>
        </row>
        <row r="9757">
          <cell r="A9757">
            <v>35369</v>
          </cell>
          <cell r="B9757">
            <v>15.2</v>
          </cell>
        </row>
        <row r="9758">
          <cell r="A9758">
            <v>35368</v>
          </cell>
          <cell r="B9758">
            <v>15.5</v>
          </cell>
        </row>
        <row r="9759">
          <cell r="A9759">
            <v>35367</v>
          </cell>
          <cell r="B9759">
            <v>15.5</v>
          </cell>
        </row>
        <row r="9760">
          <cell r="A9760">
            <v>35366</v>
          </cell>
          <cell r="B9760">
            <v>15.5</v>
          </cell>
        </row>
        <row r="9761">
          <cell r="A9761">
            <v>35365</v>
          </cell>
          <cell r="B9761">
            <v>15.5</v>
          </cell>
        </row>
        <row r="9762">
          <cell r="A9762">
            <v>35364</v>
          </cell>
          <cell r="B9762">
            <v>15.5</v>
          </cell>
        </row>
        <row r="9763">
          <cell r="A9763">
            <v>35363</v>
          </cell>
          <cell r="B9763">
            <v>15.5</v>
          </cell>
        </row>
        <row r="9764">
          <cell r="A9764">
            <v>35362</v>
          </cell>
          <cell r="B9764">
            <v>15.5</v>
          </cell>
        </row>
        <row r="9765">
          <cell r="A9765">
            <v>35361</v>
          </cell>
          <cell r="B9765">
            <v>15.5</v>
          </cell>
        </row>
        <row r="9766">
          <cell r="A9766">
            <v>35360</v>
          </cell>
          <cell r="B9766">
            <v>15.5</v>
          </cell>
        </row>
        <row r="9767">
          <cell r="A9767">
            <v>35359</v>
          </cell>
          <cell r="B9767">
            <v>15.5</v>
          </cell>
        </row>
        <row r="9768">
          <cell r="A9768">
            <v>35358</v>
          </cell>
          <cell r="B9768">
            <v>15.5</v>
          </cell>
        </row>
        <row r="9769">
          <cell r="A9769">
            <v>35357</v>
          </cell>
          <cell r="B9769">
            <v>15.5</v>
          </cell>
        </row>
        <row r="9770">
          <cell r="A9770">
            <v>35356</v>
          </cell>
          <cell r="B9770">
            <v>15.5</v>
          </cell>
        </row>
        <row r="9771">
          <cell r="A9771">
            <v>35355</v>
          </cell>
          <cell r="B9771">
            <v>15.5</v>
          </cell>
        </row>
        <row r="9772">
          <cell r="A9772">
            <v>35354</v>
          </cell>
          <cell r="B9772">
            <v>15.5</v>
          </cell>
        </row>
        <row r="9773">
          <cell r="A9773">
            <v>35353</v>
          </cell>
          <cell r="B9773">
            <v>15.5</v>
          </cell>
        </row>
        <row r="9774">
          <cell r="A9774">
            <v>35352</v>
          </cell>
          <cell r="B9774">
            <v>15.5</v>
          </cell>
        </row>
        <row r="9775">
          <cell r="A9775">
            <v>35351</v>
          </cell>
          <cell r="B9775">
            <v>15.5</v>
          </cell>
        </row>
        <row r="9776">
          <cell r="A9776">
            <v>35350</v>
          </cell>
          <cell r="B9776">
            <v>15.5</v>
          </cell>
        </row>
        <row r="9777">
          <cell r="A9777">
            <v>35349</v>
          </cell>
          <cell r="B9777">
            <v>15.5</v>
          </cell>
        </row>
        <row r="9778">
          <cell r="A9778">
            <v>35348</v>
          </cell>
          <cell r="B9778">
            <v>15.5</v>
          </cell>
        </row>
        <row r="9779">
          <cell r="A9779">
            <v>35347</v>
          </cell>
          <cell r="B9779">
            <v>15.5</v>
          </cell>
        </row>
        <row r="9780">
          <cell r="A9780">
            <v>35346</v>
          </cell>
          <cell r="B9780">
            <v>15.5</v>
          </cell>
        </row>
        <row r="9781">
          <cell r="A9781">
            <v>35345</v>
          </cell>
          <cell r="B9781">
            <v>15.5</v>
          </cell>
        </row>
        <row r="9782">
          <cell r="A9782">
            <v>35344</v>
          </cell>
          <cell r="B9782">
            <v>15.5</v>
          </cell>
        </row>
        <row r="9783">
          <cell r="A9783">
            <v>35343</v>
          </cell>
          <cell r="B9783">
            <v>15.5</v>
          </cell>
        </row>
        <row r="9784">
          <cell r="A9784">
            <v>35342</v>
          </cell>
          <cell r="B9784">
            <v>15.5</v>
          </cell>
        </row>
        <row r="9785">
          <cell r="A9785">
            <v>35341</v>
          </cell>
          <cell r="B9785">
            <v>15.5</v>
          </cell>
        </row>
        <row r="9786">
          <cell r="A9786">
            <v>35340</v>
          </cell>
          <cell r="B9786">
            <v>15.5</v>
          </cell>
        </row>
        <row r="9787">
          <cell r="A9787">
            <v>35339</v>
          </cell>
          <cell r="B9787">
            <v>15.5</v>
          </cell>
        </row>
        <row r="9788">
          <cell r="A9788">
            <v>35338</v>
          </cell>
          <cell r="B9788">
            <v>15.5</v>
          </cell>
        </row>
        <row r="9789">
          <cell r="A9789">
            <v>35337</v>
          </cell>
          <cell r="B9789">
            <v>15.5</v>
          </cell>
        </row>
        <row r="9790">
          <cell r="A9790">
            <v>35336</v>
          </cell>
          <cell r="B9790">
            <v>15.5</v>
          </cell>
        </row>
        <row r="9791">
          <cell r="A9791">
            <v>35335</v>
          </cell>
          <cell r="B9791">
            <v>15.5</v>
          </cell>
        </row>
        <row r="9792">
          <cell r="A9792">
            <v>35334</v>
          </cell>
          <cell r="B9792">
            <v>15.5</v>
          </cell>
        </row>
        <row r="9793">
          <cell r="A9793">
            <v>35333</v>
          </cell>
          <cell r="B9793">
            <v>15.8</v>
          </cell>
        </row>
        <row r="9794">
          <cell r="A9794">
            <v>35332</v>
          </cell>
          <cell r="B9794">
            <v>15.8</v>
          </cell>
        </row>
        <row r="9795">
          <cell r="A9795">
            <v>35331</v>
          </cell>
          <cell r="B9795">
            <v>15.8</v>
          </cell>
        </row>
        <row r="9796">
          <cell r="A9796">
            <v>35330</v>
          </cell>
          <cell r="B9796">
            <v>15.8</v>
          </cell>
        </row>
        <row r="9797">
          <cell r="A9797">
            <v>35329</v>
          </cell>
          <cell r="B9797">
            <v>15.8</v>
          </cell>
        </row>
        <row r="9798">
          <cell r="A9798">
            <v>35328</v>
          </cell>
          <cell r="B9798">
            <v>15.8</v>
          </cell>
        </row>
        <row r="9799">
          <cell r="A9799">
            <v>35327</v>
          </cell>
          <cell r="B9799">
            <v>15.8</v>
          </cell>
        </row>
        <row r="9800">
          <cell r="A9800">
            <v>35326</v>
          </cell>
          <cell r="B9800">
            <v>15.8</v>
          </cell>
        </row>
        <row r="9801">
          <cell r="A9801">
            <v>35325</v>
          </cell>
          <cell r="B9801">
            <v>15.8</v>
          </cell>
        </row>
        <row r="9802">
          <cell r="A9802">
            <v>35324</v>
          </cell>
          <cell r="B9802">
            <v>15.8</v>
          </cell>
        </row>
        <row r="9803">
          <cell r="A9803">
            <v>35323</v>
          </cell>
          <cell r="B9803">
            <v>15.8</v>
          </cell>
        </row>
        <row r="9804">
          <cell r="A9804">
            <v>35322</v>
          </cell>
          <cell r="B9804">
            <v>15.8</v>
          </cell>
        </row>
        <row r="9805">
          <cell r="A9805">
            <v>35321</v>
          </cell>
          <cell r="B9805">
            <v>15.8</v>
          </cell>
        </row>
        <row r="9806">
          <cell r="A9806">
            <v>35320</v>
          </cell>
          <cell r="B9806">
            <v>15.8</v>
          </cell>
        </row>
        <row r="9807">
          <cell r="A9807">
            <v>35319</v>
          </cell>
          <cell r="B9807">
            <v>15.8</v>
          </cell>
        </row>
        <row r="9808">
          <cell r="A9808">
            <v>35318</v>
          </cell>
          <cell r="B9808">
            <v>15.8</v>
          </cell>
        </row>
        <row r="9809">
          <cell r="A9809">
            <v>35317</v>
          </cell>
          <cell r="B9809">
            <v>15.8</v>
          </cell>
        </row>
        <row r="9810">
          <cell r="A9810">
            <v>35316</v>
          </cell>
          <cell r="B9810">
            <v>15.8</v>
          </cell>
        </row>
        <row r="9811">
          <cell r="A9811">
            <v>35315</v>
          </cell>
          <cell r="B9811">
            <v>15.8</v>
          </cell>
        </row>
        <row r="9812">
          <cell r="A9812">
            <v>35314</v>
          </cell>
          <cell r="B9812">
            <v>15.8</v>
          </cell>
        </row>
        <row r="9813">
          <cell r="A9813">
            <v>35313</v>
          </cell>
          <cell r="B9813">
            <v>15.8</v>
          </cell>
        </row>
        <row r="9814">
          <cell r="A9814">
            <v>35312</v>
          </cell>
          <cell r="B9814">
            <v>15.8</v>
          </cell>
        </row>
        <row r="9815">
          <cell r="A9815">
            <v>35311</v>
          </cell>
          <cell r="B9815">
            <v>15.8</v>
          </cell>
        </row>
        <row r="9816">
          <cell r="A9816">
            <v>35310</v>
          </cell>
          <cell r="B9816">
            <v>15.8</v>
          </cell>
        </row>
        <row r="9817">
          <cell r="A9817">
            <v>35309</v>
          </cell>
          <cell r="B9817">
            <v>15.8</v>
          </cell>
        </row>
        <row r="9818">
          <cell r="A9818">
            <v>35308</v>
          </cell>
          <cell r="B9818">
            <v>15.8</v>
          </cell>
        </row>
        <row r="9819">
          <cell r="A9819">
            <v>35307</v>
          </cell>
          <cell r="B9819">
            <v>15.8</v>
          </cell>
        </row>
        <row r="9820">
          <cell r="A9820">
            <v>35306</v>
          </cell>
          <cell r="B9820">
            <v>15.8</v>
          </cell>
        </row>
        <row r="9821">
          <cell r="A9821">
            <v>35305</v>
          </cell>
          <cell r="B9821">
            <v>16.3</v>
          </cell>
        </row>
        <row r="9822">
          <cell r="A9822">
            <v>35304</v>
          </cell>
          <cell r="B9822">
            <v>16.3</v>
          </cell>
        </row>
        <row r="9823">
          <cell r="A9823">
            <v>35303</v>
          </cell>
          <cell r="B9823">
            <v>16.3</v>
          </cell>
        </row>
        <row r="9824">
          <cell r="A9824">
            <v>35302</v>
          </cell>
          <cell r="B9824">
            <v>16.3</v>
          </cell>
        </row>
        <row r="9825">
          <cell r="A9825">
            <v>35301</v>
          </cell>
          <cell r="B9825">
            <v>16.3</v>
          </cell>
        </row>
        <row r="9826">
          <cell r="A9826">
            <v>35300</v>
          </cell>
          <cell r="B9826">
            <v>16.3</v>
          </cell>
        </row>
        <row r="9827">
          <cell r="A9827">
            <v>35299</v>
          </cell>
          <cell r="B9827">
            <v>16.3</v>
          </cell>
        </row>
        <row r="9828">
          <cell r="A9828">
            <v>35298</v>
          </cell>
          <cell r="B9828">
            <v>16.3</v>
          </cell>
        </row>
        <row r="9829">
          <cell r="A9829">
            <v>35297</v>
          </cell>
          <cell r="B9829">
            <v>16.3</v>
          </cell>
        </row>
        <row r="9830">
          <cell r="A9830">
            <v>35296</v>
          </cell>
          <cell r="B9830">
            <v>16.3</v>
          </cell>
        </row>
        <row r="9831">
          <cell r="A9831">
            <v>35295</v>
          </cell>
          <cell r="B9831">
            <v>16.3</v>
          </cell>
        </row>
        <row r="9832">
          <cell r="A9832">
            <v>35294</v>
          </cell>
          <cell r="B9832">
            <v>16.3</v>
          </cell>
        </row>
        <row r="9833">
          <cell r="A9833">
            <v>35293</v>
          </cell>
          <cell r="B9833">
            <v>16.3</v>
          </cell>
        </row>
        <row r="9834">
          <cell r="A9834">
            <v>35292</v>
          </cell>
          <cell r="B9834">
            <v>16.3</v>
          </cell>
        </row>
        <row r="9835">
          <cell r="A9835">
            <v>35291</v>
          </cell>
          <cell r="B9835">
            <v>16.3</v>
          </cell>
        </row>
        <row r="9836">
          <cell r="A9836">
            <v>35290</v>
          </cell>
          <cell r="B9836">
            <v>16.3</v>
          </cell>
        </row>
        <row r="9837">
          <cell r="A9837">
            <v>35289</v>
          </cell>
          <cell r="B9837">
            <v>16.3</v>
          </cell>
        </row>
        <row r="9838">
          <cell r="A9838">
            <v>35288</v>
          </cell>
          <cell r="B9838">
            <v>16.3</v>
          </cell>
        </row>
        <row r="9839">
          <cell r="A9839">
            <v>35287</v>
          </cell>
          <cell r="B9839">
            <v>16.3</v>
          </cell>
        </row>
        <row r="9840">
          <cell r="A9840">
            <v>35286</v>
          </cell>
          <cell r="B9840">
            <v>16.3</v>
          </cell>
        </row>
        <row r="9841">
          <cell r="A9841">
            <v>35285</v>
          </cell>
          <cell r="B9841">
            <v>16.3</v>
          </cell>
        </row>
        <row r="9842">
          <cell r="A9842">
            <v>35284</v>
          </cell>
          <cell r="B9842">
            <v>16.3</v>
          </cell>
        </row>
        <row r="9843">
          <cell r="A9843">
            <v>35283</v>
          </cell>
          <cell r="B9843">
            <v>16.3</v>
          </cell>
        </row>
        <row r="9844">
          <cell r="A9844">
            <v>35282</v>
          </cell>
          <cell r="B9844">
            <v>16.3</v>
          </cell>
        </row>
        <row r="9845">
          <cell r="A9845">
            <v>35281</v>
          </cell>
          <cell r="B9845">
            <v>16.3</v>
          </cell>
        </row>
        <row r="9846">
          <cell r="A9846">
            <v>35280</v>
          </cell>
          <cell r="B9846">
            <v>16.3</v>
          </cell>
        </row>
        <row r="9847">
          <cell r="A9847">
            <v>35279</v>
          </cell>
          <cell r="B9847">
            <v>16.3</v>
          </cell>
        </row>
        <row r="9848">
          <cell r="A9848">
            <v>35278</v>
          </cell>
          <cell r="B9848">
            <v>16.3</v>
          </cell>
        </row>
        <row r="9849">
          <cell r="A9849">
            <v>35277</v>
          </cell>
          <cell r="B9849">
            <v>17</v>
          </cell>
        </row>
        <row r="9850">
          <cell r="A9850">
            <v>35276</v>
          </cell>
          <cell r="B9850">
            <v>17</v>
          </cell>
        </row>
        <row r="9851">
          <cell r="A9851">
            <v>35275</v>
          </cell>
          <cell r="B9851">
            <v>17</v>
          </cell>
        </row>
        <row r="9852">
          <cell r="A9852">
            <v>35274</v>
          </cell>
          <cell r="B9852">
            <v>17</v>
          </cell>
        </row>
        <row r="9853">
          <cell r="A9853">
            <v>35273</v>
          </cell>
          <cell r="B9853">
            <v>17</v>
          </cell>
        </row>
        <row r="9854">
          <cell r="A9854">
            <v>35272</v>
          </cell>
          <cell r="B9854">
            <v>17</v>
          </cell>
        </row>
        <row r="9855">
          <cell r="A9855">
            <v>35271</v>
          </cell>
          <cell r="B9855">
            <v>17</v>
          </cell>
        </row>
        <row r="9856">
          <cell r="A9856">
            <v>35270</v>
          </cell>
          <cell r="B9856">
            <v>17</v>
          </cell>
        </row>
        <row r="9857">
          <cell r="A9857">
            <v>35269</v>
          </cell>
          <cell r="B9857">
            <v>17</v>
          </cell>
        </row>
        <row r="9858">
          <cell r="A9858">
            <v>35268</v>
          </cell>
          <cell r="B9858">
            <v>17</v>
          </cell>
        </row>
        <row r="9859">
          <cell r="A9859">
            <v>35267</v>
          </cell>
          <cell r="B9859">
            <v>17</v>
          </cell>
        </row>
        <row r="9860">
          <cell r="A9860">
            <v>35266</v>
          </cell>
          <cell r="B9860">
            <v>17</v>
          </cell>
        </row>
        <row r="9861">
          <cell r="A9861">
            <v>35265</v>
          </cell>
          <cell r="B9861">
            <v>17</v>
          </cell>
        </row>
        <row r="9862">
          <cell r="A9862">
            <v>35264</v>
          </cell>
          <cell r="B9862">
            <v>17</v>
          </cell>
        </row>
        <row r="9863">
          <cell r="A9863">
            <v>35263</v>
          </cell>
          <cell r="B9863">
            <v>17</v>
          </cell>
        </row>
        <row r="9864">
          <cell r="A9864">
            <v>35262</v>
          </cell>
          <cell r="B9864">
            <v>17</v>
          </cell>
        </row>
        <row r="9865">
          <cell r="A9865">
            <v>35261</v>
          </cell>
          <cell r="B9865">
            <v>17</v>
          </cell>
        </row>
        <row r="9866">
          <cell r="A9866">
            <v>35260</v>
          </cell>
          <cell r="B9866">
            <v>17</v>
          </cell>
        </row>
        <row r="9867">
          <cell r="A9867">
            <v>35259</v>
          </cell>
          <cell r="B9867">
            <v>17</v>
          </cell>
        </row>
        <row r="9868">
          <cell r="A9868">
            <v>35258</v>
          </cell>
          <cell r="B9868">
            <v>17</v>
          </cell>
        </row>
        <row r="9869">
          <cell r="A9869">
            <v>35257</v>
          </cell>
          <cell r="B9869">
            <v>17</v>
          </cell>
        </row>
        <row r="9870">
          <cell r="A9870">
            <v>35256</v>
          </cell>
          <cell r="B9870">
            <v>17</v>
          </cell>
        </row>
        <row r="9871">
          <cell r="A9871">
            <v>35255</v>
          </cell>
          <cell r="B9871">
            <v>17</v>
          </cell>
        </row>
        <row r="9872">
          <cell r="A9872">
            <v>35254</v>
          </cell>
          <cell r="B9872">
            <v>17</v>
          </cell>
        </row>
        <row r="9873">
          <cell r="A9873">
            <v>35253</v>
          </cell>
          <cell r="B9873">
            <v>17</v>
          </cell>
        </row>
        <row r="9874">
          <cell r="A9874">
            <v>35252</v>
          </cell>
          <cell r="B9874">
            <v>17</v>
          </cell>
        </row>
        <row r="9875">
          <cell r="A9875">
            <v>35251</v>
          </cell>
          <cell r="B9875">
            <v>17</v>
          </cell>
        </row>
        <row r="9876">
          <cell r="A9876">
            <v>35250</v>
          </cell>
          <cell r="B9876">
            <v>17</v>
          </cell>
        </row>
        <row r="9877">
          <cell r="A9877">
            <v>35249</v>
          </cell>
          <cell r="B9877">
            <v>17</v>
          </cell>
        </row>
        <row r="9878">
          <cell r="A9878">
            <v>35248</v>
          </cell>
          <cell r="B9878">
            <v>17</v>
          </cell>
        </row>
        <row r="9879">
          <cell r="A9879">
            <v>35247</v>
          </cell>
          <cell r="B9879">
            <v>17</v>
          </cell>
        </row>
        <row r="9880">
          <cell r="A9880">
            <v>35246</v>
          </cell>
          <cell r="B9880">
            <v>17</v>
          </cell>
        </row>
        <row r="9881">
          <cell r="A9881">
            <v>35245</v>
          </cell>
          <cell r="B9881">
            <v>17</v>
          </cell>
        </row>
        <row r="9882">
          <cell r="A9882">
            <v>35244</v>
          </cell>
          <cell r="B9882">
            <v>17</v>
          </cell>
        </row>
        <row r="9883">
          <cell r="A9883">
            <v>35243</v>
          </cell>
          <cell r="B9883">
            <v>17</v>
          </cell>
        </row>
        <row r="9884">
          <cell r="A9884">
            <v>35242</v>
          </cell>
          <cell r="B9884">
            <v>15.5</v>
          </cell>
        </row>
        <row r="9885">
          <cell r="A9885">
            <v>35241</v>
          </cell>
          <cell r="B9885">
            <v>15.5</v>
          </cell>
        </row>
        <row r="9886">
          <cell r="A9886">
            <v>35240</v>
          </cell>
          <cell r="B9886">
            <v>15.5</v>
          </cell>
        </row>
        <row r="9887">
          <cell r="A9887">
            <v>35239</v>
          </cell>
          <cell r="B9887">
            <v>15.5</v>
          </cell>
        </row>
        <row r="9888">
          <cell r="A9888">
            <v>35238</v>
          </cell>
          <cell r="B9888">
            <v>15.5</v>
          </cell>
        </row>
        <row r="9889">
          <cell r="A9889">
            <v>35237</v>
          </cell>
          <cell r="B9889">
            <v>15.5</v>
          </cell>
        </row>
        <row r="9890">
          <cell r="A9890">
            <v>35236</v>
          </cell>
          <cell r="B9890">
            <v>15.5</v>
          </cell>
        </row>
        <row r="9891">
          <cell r="A9891">
            <v>35235</v>
          </cell>
          <cell r="B9891">
            <v>15.5</v>
          </cell>
        </row>
        <row r="9892">
          <cell r="A9892">
            <v>35234</v>
          </cell>
          <cell r="B9892">
            <v>15.5</v>
          </cell>
        </row>
        <row r="9893">
          <cell r="A9893">
            <v>35233</v>
          </cell>
          <cell r="B9893">
            <v>15.5</v>
          </cell>
        </row>
        <row r="9894">
          <cell r="A9894">
            <v>35232</v>
          </cell>
          <cell r="B9894">
            <v>15.5</v>
          </cell>
        </row>
        <row r="9895">
          <cell r="A9895">
            <v>35231</v>
          </cell>
          <cell r="B9895">
            <v>15.5</v>
          </cell>
        </row>
        <row r="9896">
          <cell r="A9896">
            <v>35230</v>
          </cell>
          <cell r="B9896">
            <v>15.5</v>
          </cell>
        </row>
        <row r="9897">
          <cell r="A9897">
            <v>35229</v>
          </cell>
          <cell r="B9897">
            <v>15.5</v>
          </cell>
        </row>
        <row r="9898">
          <cell r="A9898">
            <v>35228</v>
          </cell>
          <cell r="B9898">
            <v>15.5</v>
          </cell>
        </row>
        <row r="9899">
          <cell r="A9899">
            <v>35227</v>
          </cell>
          <cell r="B9899">
            <v>15.5</v>
          </cell>
        </row>
        <row r="9900">
          <cell r="A9900">
            <v>35226</v>
          </cell>
          <cell r="B9900">
            <v>15.5</v>
          </cell>
        </row>
        <row r="9901">
          <cell r="A9901">
            <v>35225</v>
          </cell>
          <cell r="B9901">
            <v>15.5</v>
          </cell>
        </row>
        <row r="9902">
          <cell r="A9902">
            <v>35224</v>
          </cell>
          <cell r="B9902">
            <v>15.5</v>
          </cell>
        </row>
        <row r="9903">
          <cell r="A9903">
            <v>35223</v>
          </cell>
          <cell r="B9903">
            <v>15.5</v>
          </cell>
        </row>
        <row r="9904">
          <cell r="A9904">
            <v>35222</v>
          </cell>
          <cell r="B9904">
            <v>15.5</v>
          </cell>
        </row>
        <row r="9905">
          <cell r="A9905">
            <v>35221</v>
          </cell>
          <cell r="B9905">
            <v>15.5</v>
          </cell>
        </row>
        <row r="9906">
          <cell r="A9906">
            <v>35220</v>
          </cell>
          <cell r="B9906">
            <v>15.5</v>
          </cell>
        </row>
        <row r="9907">
          <cell r="A9907">
            <v>35219</v>
          </cell>
          <cell r="B9907">
            <v>15.5</v>
          </cell>
        </row>
        <row r="9908">
          <cell r="A9908">
            <v>35218</v>
          </cell>
          <cell r="B9908">
            <v>15.5</v>
          </cell>
        </row>
        <row r="9909">
          <cell r="A9909">
            <v>35217</v>
          </cell>
          <cell r="B9909">
            <v>15.5</v>
          </cell>
        </row>
        <row r="9910">
          <cell r="A9910">
            <v>35216</v>
          </cell>
          <cell r="B9910">
            <v>15.5</v>
          </cell>
        </row>
        <row r="9911">
          <cell r="A9911">
            <v>35215</v>
          </cell>
          <cell r="B9911">
            <v>15.5</v>
          </cell>
        </row>
        <row r="9912">
          <cell r="A9912">
            <v>35214</v>
          </cell>
          <cell r="B9912">
            <v>14.8</v>
          </cell>
        </row>
        <row r="9913">
          <cell r="A9913">
            <v>35213</v>
          </cell>
          <cell r="B9913">
            <v>14.8</v>
          </cell>
        </row>
        <row r="9914">
          <cell r="A9914">
            <v>35212</v>
          </cell>
          <cell r="B9914">
            <v>14.8</v>
          </cell>
        </row>
        <row r="9915">
          <cell r="A9915">
            <v>35211</v>
          </cell>
          <cell r="B9915">
            <v>14.8</v>
          </cell>
        </row>
        <row r="9916">
          <cell r="A9916">
            <v>35210</v>
          </cell>
          <cell r="B9916">
            <v>14.8</v>
          </cell>
        </row>
        <row r="9917">
          <cell r="A9917">
            <v>35209</v>
          </cell>
          <cell r="B9917">
            <v>14.8</v>
          </cell>
        </row>
        <row r="9918">
          <cell r="A9918">
            <v>35208</v>
          </cell>
          <cell r="B9918">
            <v>14.8</v>
          </cell>
        </row>
        <row r="9919">
          <cell r="A9919">
            <v>35207</v>
          </cell>
          <cell r="B9919">
            <v>14.8</v>
          </cell>
        </row>
        <row r="9920">
          <cell r="A9920">
            <v>35206</v>
          </cell>
          <cell r="B9920">
            <v>14.8</v>
          </cell>
        </row>
        <row r="9921">
          <cell r="A9921">
            <v>35205</v>
          </cell>
          <cell r="B9921">
            <v>14.8</v>
          </cell>
        </row>
        <row r="9922">
          <cell r="A9922">
            <v>35204</v>
          </cell>
          <cell r="B9922">
            <v>14.8</v>
          </cell>
        </row>
        <row r="9923">
          <cell r="A9923">
            <v>35203</v>
          </cell>
          <cell r="B9923">
            <v>14.8</v>
          </cell>
        </row>
        <row r="9924">
          <cell r="A9924">
            <v>35202</v>
          </cell>
          <cell r="B9924">
            <v>14.8</v>
          </cell>
        </row>
        <row r="9925">
          <cell r="A9925">
            <v>35201</v>
          </cell>
          <cell r="B9925">
            <v>14.8</v>
          </cell>
        </row>
        <row r="9926">
          <cell r="A9926">
            <v>35200</v>
          </cell>
          <cell r="B9926">
            <v>14.8</v>
          </cell>
        </row>
        <row r="9927">
          <cell r="A9927">
            <v>35199</v>
          </cell>
          <cell r="B9927">
            <v>14.8</v>
          </cell>
        </row>
        <row r="9928">
          <cell r="A9928">
            <v>35198</v>
          </cell>
          <cell r="B9928">
            <v>14.8</v>
          </cell>
        </row>
        <row r="9929">
          <cell r="A9929">
            <v>35197</v>
          </cell>
          <cell r="B9929">
            <v>14.8</v>
          </cell>
        </row>
        <row r="9930">
          <cell r="A9930">
            <v>35196</v>
          </cell>
          <cell r="B9930">
            <v>14.8</v>
          </cell>
        </row>
        <row r="9931">
          <cell r="A9931">
            <v>35195</v>
          </cell>
          <cell r="B9931">
            <v>14.8</v>
          </cell>
        </row>
        <row r="9932">
          <cell r="A9932">
            <v>35194</v>
          </cell>
          <cell r="B9932">
            <v>14.8</v>
          </cell>
        </row>
        <row r="9933">
          <cell r="A9933">
            <v>35193</v>
          </cell>
          <cell r="B9933">
            <v>14.8</v>
          </cell>
        </row>
        <row r="9934">
          <cell r="A9934">
            <v>35192</v>
          </cell>
          <cell r="B9934">
            <v>14.8</v>
          </cell>
        </row>
        <row r="9935">
          <cell r="A9935">
            <v>35191</v>
          </cell>
          <cell r="B9935">
            <v>14.8</v>
          </cell>
        </row>
        <row r="9936">
          <cell r="A9936">
            <v>35190</v>
          </cell>
          <cell r="B9936">
            <v>14.8</v>
          </cell>
        </row>
        <row r="9937">
          <cell r="A9937">
            <v>35189</v>
          </cell>
          <cell r="B9937">
            <v>14.8</v>
          </cell>
        </row>
        <row r="9938">
          <cell r="A9938">
            <v>35188</v>
          </cell>
          <cell r="B9938">
            <v>14.8</v>
          </cell>
        </row>
        <row r="9939">
          <cell r="A9939">
            <v>35187</v>
          </cell>
          <cell r="B9939">
            <v>14.8</v>
          </cell>
        </row>
        <row r="9940">
          <cell r="A9940">
            <v>35186</v>
          </cell>
          <cell r="B9940">
            <v>14.8</v>
          </cell>
        </row>
        <row r="9941">
          <cell r="A9941">
            <v>35185</v>
          </cell>
          <cell r="B9941">
            <v>14.8</v>
          </cell>
        </row>
        <row r="9942">
          <cell r="A9942">
            <v>35184</v>
          </cell>
          <cell r="B9942">
            <v>14.8</v>
          </cell>
        </row>
        <row r="9943">
          <cell r="A9943">
            <v>35183</v>
          </cell>
          <cell r="B9943">
            <v>14.8</v>
          </cell>
        </row>
        <row r="9944">
          <cell r="A9944">
            <v>35182</v>
          </cell>
          <cell r="B9944">
            <v>14.8</v>
          </cell>
        </row>
        <row r="9945">
          <cell r="A9945">
            <v>35181</v>
          </cell>
          <cell r="B9945">
            <v>14.8</v>
          </cell>
        </row>
        <row r="9946">
          <cell r="A9946">
            <v>35180</v>
          </cell>
          <cell r="B9946">
            <v>14.8</v>
          </cell>
        </row>
        <row r="9947">
          <cell r="A9947">
            <v>35179</v>
          </cell>
          <cell r="B9947">
            <v>14</v>
          </cell>
        </row>
        <row r="9948">
          <cell r="A9948">
            <v>35178</v>
          </cell>
          <cell r="B9948">
            <v>14</v>
          </cell>
        </row>
        <row r="9949">
          <cell r="A9949">
            <v>35177</v>
          </cell>
          <cell r="B9949">
            <v>14</v>
          </cell>
        </row>
        <row r="9950">
          <cell r="A9950">
            <v>35176</v>
          </cell>
          <cell r="B9950">
            <v>14</v>
          </cell>
        </row>
        <row r="9951">
          <cell r="A9951">
            <v>35175</v>
          </cell>
          <cell r="B9951">
            <v>14</v>
          </cell>
        </row>
        <row r="9952">
          <cell r="A9952">
            <v>35174</v>
          </cell>
          <cell r="B9952">
            <v>14</v>
          </cell>
        </row>
        <row r="9953">
          <cell r="A9953">
            <v>35173</v>
          </cell>
          <cell r="B9953">
            <v>14</v>
          </cell>
        </row>
        <row r="9954">
          <cell r="A9954">
            <v>35172</v>
          </cell>
          <cell r="B9954">
            <v>14</v>
          </cell>
        </row>
        <row r="9955">
          <cell r="A9955">
            <v>35171</v>
          </cell>
          <cell r="B9955">
            <v>14</v>
          </cell>
        </row>
        <row r="9956">
          <cell r="A9956">
            <v>35170</v>
          </cell>
          <cell r="B9956">
            <v>14</v>
          </cell>
        </row>
        <row r="9957">
          <cell r="A9957">
            <v>35169</v>
          </cell>
          <cell r="B9957">
            <v>14</v>
          </cell>
        </row>
        <row r="9958">
          <cell r="A9958">
            <v>35168</v>
          </cell>
          <cell r="B9958">
            <v>14</v>
          </cell>
        </row>
        <row r="9959">
          <cell r="A9959">
            <v>35167</v>
          </cell>
          <cell r="B9959">
            <v>14</v>
          </cell>
        </row>
        <row r="9960">
          <cell r="A9960">
            <v>35166</v>
          </cell>
          <cell r="B9960">
            <v>14</v>
          </cell>
        </row>
        <row r="9961">
          <cell r="A9961">
            <v>35165</v>
          </cell>
          <cell r="B9961">
            <v>14</v>
          </cell>
        </row>
        <row r="9962">
          <cell r="A9962">
            <v>35164</v>
          </cell>
          <cell r="B9962">
            <v>14</v>
          </cell>
        </row>
        <row r="9963">
          <cell r="A9963">
            <v>35163</v>
          </cell>
          <cell r="B9963">
            <v>14</v>
          </cell>
        </row>
        <row r="9964">
          <cell r="A9964">
            <v>35162</v>
          </cell>
          <cell r="B9964">
            <v>14</v>
          </cell>
        </row>
        <row r="9965">
          <cell r="A9965">
            <v>35161</v>
          </cell>
          <cell r="B9965">
            <v>14</v>
          </cell>
        </row>
        <row r="9966">
          <cell r="A9966">
            <v>35160</v>
          </cell>
          <cell r="B9966">
            <v>14</v>
          </cell>
        </row>
        <row r="9967">
          <cell r="A9967">
            <v>35159</v>
          </cell>
          <cell r="B9967">
            <v>14</v>
          </cell>
        </row>
        <row r="9968">
          <cell r="A9968">
            <v>35158</v>
          </cell>
          <cell r="B9968">
            <v>14</v>
          </cell>
        </row>
        <row r="9969">
          <cell r="A9969">
            <v>35157</v>
          </cell>
          <cell r="B9969">
            <v>14</v>
          </cell>
        </row>
        <row r="9970">
          <cell r="A9970">
            <v>35156</v>
          </cell>
          <cell r="B9970">
            <v>14</v>
          </cell>
        </row>
        <row r="9971">
          <cell r="A9971">
            <v>35155</v>
          </cell>
          <cell r="B9971">
            <v>14</v>
          </cell>
        </row>
        <row r="9972">
          <cell r="A9972">
            <v>35154</v>
          </cell>
          <cell r="B9972">
            <v>14</v>
          </cell>
        </row>
        <row r="9973">
          <cell r="A9973">
            <v>35153</v>
          </cell>
          <cell r="B9973">
            <v>14</v>
          </cell>
        </row>
        <row r="9974">
          <cell r="A9974">
            <v>35152</v>
          </cell>
          <cell r="B9974">
            <v>14</v>
          </cell>
        </row>
        <row r="9975">
          <cell r="A9975">
            <v>35151</v>
          </cell>
          <cell r="B9975">
            <v>14</v>
          </cell>
        </row>
        <row r="9976">
          <cell r="A9976">
            <v>35150</v>
          </cell>
          <cell r="B9976">
            <v>14</v>
          </cell>
        </row>
        <row r="9977">
          <cell r="A9977">
            <v>35149</v>
          </cell>
          <cell r="B9977">
            <v>14</v>
          </cell>
        </row>
        <row r="9978">
          <cell r="A9978">
            <v>35148</v>
          </cell>
          <cell r="B9978">
            <v>14</v>
          </cell>
        </row>
        <row r="9979">
          <cell r="A9979">
            <v>35147</v>
          </cell>
          <cell r="B9979">
            <v>14</v>
          </cell>
        </row>
        <row r="9980">
          <cell r="A9980">
            <v>35146</v>
          </cell>
          <cell r="B9980">
            <v>14</v>
          </cell>
        </row>
        <row r="9981">
          <cell r="A9981">
            <v>35145</v>
          </cell>
          <cell r="B9981">
            <v>14</v>
          </cell>
        </row>
        <row r="9982">
          <cell r="A9982">
            <v>35144</v>
          </cell>
          <cell r="B9982">
            <v>14</v>
          </cell>
        </row>
        <row r="9983">
          <cell r="A9983">
            <v>35143</v>
          </cell>
          <cell r="B9983">
            <v>14</v>
          </cell>
        </row>
        <row r="9984">
          <cell r="A9984">
            <v>35142</v>
          </cell>
          <cell r="B9984">
            <v>14</v>
          </cell>
        </row>
        <row r="9985">
          <cell r="A9985">
            <v>35141</v>
          </cell>
          <cell r="B9985">
            <v>14</v>
          </cell>
        </row>
        <row r="9986">
          <cell r="A9986">
            <v>35140</v>
          </cell>
          <cell r="B9986">
            <v>14</v>
          </cell>
        </row>
        <row r="9987">
          <cell r="A9987">
            <v>35139</v>
          </cell>
          <cell r="B9987">
            <v>14</v>
          </cell>
        </row>
        <row r="9988">
          <cell r="A9988">
            <v>35138</v>
          </cell>
          <cell r="B9988">
            <v>14</v>
          </cell>
        </row>
        <row r="9989">
          <cell r="A9989">
            <v>35137</v>
          </cell>
          <cell r="B9989">
            <v>14</v>
          </cell>
        </row>
        <row r="9990">
          <cell r="A9990">
            <v>35136</v>
          </cell>
          <cell r="B9990">
            <v>14</v>
          </cell>
        </row>
        <row r="9991">
          <cell r="A9991">
            <v>35135</v>
          </cell>
          <cell r="B9991">
            <v>14</v>
          </cell>
        </row>
        <row r="9992">
          <cell r="A9992">
            <v>35134</v>
          </cell>
          <cell r="B9992">
            <v>14</v>
          </cell>
        </row>
        <row r="9993">
          <cell r="A9993">
            <v>35133</v>
          </cell>
          <cell r="B9993">
            <v>14</v>
          </cell>
        </row>
        <row r="9994">
          <cell r="A9994">
            <v>35132</v>
          </cell>
          <cell r="B9994">
            <v>14</v>
          </cell>
        </row>
        <row r="9995">
          <cell r="A9995">
            <v>35131</v>
          </cell>
          <cell r="B9995">
            <v>14</v>
          </cell>
        </row>
        <row r="9996">
          <cell r="A9996">
            <v>35130</v>
          </cell>
          <cell r="B9996">
            <v>14</v>
          </cell>
        </row>
        <row r="9997">
          <cell r="A9997">
            <v>35129</v>
          </cell>
          <cell r="B9997">
            <v>14</v>
          </cell>
        </row>
        <row r="9998">
          <cell r="A9998">
            <v>35128</v>
          </cell>
          <cell r="B9998">
            <v>14</v>
          </cell>
        </row>
        <row r="9999">
          <cell r="A9999">
            <v>35127</v>
          </cell>
          <cell r="B9999">
            <v>14</v>
          </cell>
        </row>
        <row r="10000">
          <cell r="A10000">
            <v>35126</v>
          </cell>
          <cell r="B10000">
            <v>14</v>
          </cell>
        </row>
        <row r="10001">
          <cell r="A10001">
            <v>35125</v>
          </cell>
          <cell r="B10001">
            <v>14</v>
          </cell>
        </row>
        <row r="10002">
          <cell r="A10002">
            <v>35124</v>
          </cell>
          <cell r="B10002">
            <v>14</v>
          </cell>
        </row>
        <row r="10003">
          <cell r="A10003">
            <v>35123</v>
          </cell>
          <cell r="B10003">
            <v>14</v>
          </cell>
        </row>
        <row r="10004">
          <cell r="A10004">
            <v>35122</v>
          </cell>
          <cell r="B10004">
            <v>14</v>
          </cell>
        </row>
        <row r="10005">
          <cell r="A10005">
            <v>35121</v>
          </cell>
          <cell r="B10005">
            <v>14</v>
          </cell>
        </row>
        <row r="10006">
          <cell r="A10006">
            <v>35120</v>
          </cell>
          <cell r="B10006">
            <v>14</v>
          </cell>
        </row>
        <row r="10007">
          <cell r="A10007">
            <v>35119</v>
          </cell>
          <cell r="B10007">
            <v>14</v>
          </cell>
        </row>
        <row r="10008">
          <cell r="A10008">
            <v>35118</v>
          </cell>
          <cell r="B10008">
            <v>14</v>
          </cell>
        </row>
        <row r="10009">
          <cell r="A10009">
            <v>35117</v>
          </cell>
          <cell r="B10009">
            <v>14</v>
          </cell>
        </row>
        <row r="10010">
          <cell r="A10010">
            <v>35116</v>
          </cell>
          <cell r="B10010">
            <v>14</v>
          </cell>
        </row>
        <row r="10011">
          <cell r="A10011">
            <v>35115</v>
          </cell>
          <cell r="B10011">
            <v>14</v>
          </cell>
        </row>
        <row r="10012">
          <cell r="A10012">
            <v>35114</v>
          </cell>
          <cell r="B10012">
            <v>14</v>
          </cell>
        </row>
        <row r="10013">
          <cell r="A10013">
            <v>35113</v>
          </cell>
          <cell r="B10013">
            <v>14</v>
          </cell>
        </row>
        <row r="10014">
          <cell r="A10014">
            <v>35112</v>
          </cell>
          <cell r="B10014">
            <v>14</v>
          </cell>
        </row>
        <row r="10015">
          <cell r="A10015">
            <v>35111</v>
          </cell>
          <cell r="B10015">
            <v>14</v>
          </cell>
        </row>
        <row r="10016">
          <cell r="A10016">
            <v>35110</v>
          </cell>
          <cell r="B10016">
            <v>14</v>
          </cell>
        </row>
        <row r="10017">
          <cell r="A10017">
            <v>35109</v>
          </cell>
          <cell r="B10017">
            <v>14</v>
          </cell>
        </row>
        <row r="10018">
          <cell r="A10018">
            <v>35108</v>
          </cell>
          <cell r="B10018">
            <v>14</v>
          </cell>
        </row>
        <row r="10019">
          <cell r="A10019">
            <v>35107</v>
          </cell>
          <cell r="B10019">
            <v>14</v>
          </cell>
        </row>
        <row r="10020">
          <cell r="A10020">
            <v>35106</v>
          </cell>
          <cell r="B10020">
            <v>14</v>
          </cell>
        </row>
        <row r="10021">
          <cell r="A10021">
            <v>35105</v>
          </cell>
          <cell r="B10021">
            <v>14</v>
          </cell>
        </row>
        <row r="10022">
          <cell r="A10022">
            <v>35104</v>
          </cell>
          <cell r="B10022">
            <v>14</v>
          </cell>
        </row>
        <row r="10023">
          <cell r="A10023">
            <v>35103</v>
          </cell>
          <cell r="B10023">
            <v>14</v>
          </cell>
        </row>
        <row r="10024">
          <cell r="A10024">
            <v>35102</v>
          </cell>
          <cell r="B10024">
            <v>14</v>
          </cell>
        </row>
        <row r="10025">
          <cell r="A10025">
            <v>35101</v>
          </cell>
          <cell r="B10025">
            <v>14</v>
          </cell>
        </row>
        <row r="10026">
          <cell r="A10026">
            <v>35100</v>
          </cell>
          <cell r="B10026">
            <v>14</v>
          </cell>
        </row>
        <row r="10027">
          <cell r="A10027">
            <v>35099</v>
          </cell>
          <cell r="B10027">
            <v>14</v>
          </cell>
        </row>
        <row r="10028">
          <cell r="A10028">
            <v>35098</v>
          </cell>
          <cell r="B10028">
            <v>14</v>
          </cell>
        </row>
        <row r="10029">
          <cell r="A10029">
            <v>35097</v>
          </cell>
          <cell r="B10029">
            <v>14</v>
          </cell>
        </row>
        <row r="10030">
          <cell r="A10030">
            <v>35096</v>
          </cell>
          <cell r="B10030">
            <v>14</v>
          </cell>
        </row>
        <row r="10031">
          <cell r="A10031">
            <v>35095</v>
          </cell>
          <cell r="B10031">
            <v>13.7</v>
          </cell>
        </row>
        <row r="10032">
          <cell r="A10032">
            <v>35094</v>
          </cell>
          <cell r="B10032">
            <v>13.7</v>
          </cell>
        </row>
        <row r="10033">
          <cell r="A10033">
            <v>35093</v>
          </cell>
          <cell r="B10033">
            <v>13.7</v>
          </cell>
        </row>
        <row r="10034">
          <cell r="A10034">
            <v>35092</v>
          </cell>
          <cell r="B10034">
            <v>13.7</v>
          </cell>
        </row>
        <row r="10035">
          <cell r="A10035">
            <v>35091</v>
          </cell>
          <cell r="B10035">
            <v>13.7</v>
          </cell>
        </row>
        <row r="10036">
          <cell r="A10036">
            <v>35090</v>
          </cell>
          <cell r="B10036">
            <v>13.7</v>
          </cell>
        </row>
        <row r="10037">
          <cell r="A10037">
            <v>35089</v>
          </cell>
          <cell r="B10037">
            <v>13.7</v>
          </cell>
        </row>
        <row r="10038">
          <cell r="A10038">
            <v>35088</v>
          </cell>
          <cell r="B10038">
            <v>13.7</v>
          </cell>
        </row>
        <row r="10039">
          <cell r="A10039">
            <v>35087</v>
          </cell>
          <cell r="B10039">
            <v>13.7</v>
          </cell>
        </row>
        <row r="10040">
          <cell r="A10040">
            <v>35086</v>
          </cell>
          <cell r="B10040">
            <v>13.7</v>
          </cell>
        </row>
        <row r="10041">
          <cell r="A10041">
            <v>35085</v>
          </cell>
          <cell r="B10041">
            <v>13.7</v>
          </cell>
        </row>
        <row r="10042">
          <cell r="A10042">
            <v>35084</v>
          </cell>
          <cell r="B10042">
            <v>13.7</v>
          </cell>
        </row>
        <row r="10043">
          <cell r="A10043">
            <v>35083</v>
          </cell>
          <cell r="B10043">
            <v>13.7</v>
          </cell>
        </row>
        <row r="10044">
          <cell r="A10044">
            <v>35082</v>
          </cell>
          <cell r="B10044">
            <v>13.7</v>
          </cell>
        </row>
        <row r="10045">
          <cell r="A10045">
            <v>35081</v>
          </cell>
          <cell r="B10045">
            <v>13.7</v>
          </cell>
        </row>
        <row r="10046">
          <cell r="A10046">
            <v>35080</v>
          </cell>
          <cell r="B10046">
            <v>13.7</v>
          </cell>
        </row>
        <row r="10047">
          <cell r="A10047">
            <v>35079</v>
          </cell>
          <cell r="B10047">
            <v>13.7</v>
          </cell>
        </row>
        <row r="10048">
          <cell r="A10048">
            <v>35078</v>
          </cell>
          <cell r="B10048">
            <v>13.7</v>
          </cell>
        </row>
        <row r="10049">
          <cell r="A10049">
            <v>35077</v>
          </cell>
          <cell r="B10049">
            <v>13.7</v>
          </cell>
        </row>
        <row r="10050">
          <cell r="A10050">
            <v>35076</v>
          </cell>
          <cell r="B10050">
            <v>13.7</v>
          </cell>
        </row>
        <row r="10051">
          <cell r="A10051">
            <v>35075</v>
          </cell>
          <cell r="B10051">
            <v>13.7</v>
          </cell>
        </row>
        <row r="10052">
          <cell r="A10052">
            <v>35074</v>
          </cell>
          <cell r="B10052">
            <v>13.7</v>
          </cell>
        </row>
        <row r="10053">
          <cell r="A10053">
            <v>35073</v>
          </cell>
          <cell r="B10053">
            <v>13.7</v>
          </cell>
        </row>
        <row r="10054">
          <cell r="A10054">
            <v>35072</v>
          </cell>
          <cell r="B10054">
            <v>13.7</v>
          </cell>
        </row>
        <row r="10055">
          <cell r="A10055">
            <v>35071</v>
          </cell>
          <cell r="B10055">
            <v>13.7</v>
          </cell>
        </row>
        <row r="10056">
          <cell r="A10056">
            <v>35070</v>
          </cell>
          <cell r="B10056">
            <v>13.7</v>
          </cell>
        </row>
        <row r="10057">
          <cell r="A10057">
            <v>35069</v>
          </cell>
          <cell r="B10057">
            <v>13.7</v>
          </cell>
        </row>
        <row r="10058">
          <cell r="A10058">
            <v>35068</v>
          </cell>
          <cell r="B10058">
            <v>13.7</v>
          </cell>
        </row>
        <row r="10059">
          <cell r="A10059">
            <v>35067</v>
          </cell>
          <cell r="B10059">
            <v>13.7</v>
          </cell>
        </row>
        <row r="10060">
          <cell r="A10060">
            <v>35066</v>
          </cell>
          <cell r="B10060">
            <v>13.7</v>
          </cell>
        </row>
        <row r="10061">
          <cell r="A10061">
            <v>35065</v>
          </cell>
          <cell r="B10061">
            <v>13.7</v>
          </cell>
        </row>
        <row r="10062">
          <cell r="A10062">
            <v>35064</v>
          </cell>
          <cell r="B10062">
            <v>13.7</v>
          </cell>
        </row>
        <row r="10063">
          <cell r="A10063">
            <v>35063</v>
          </cell>
          <cell r="B10063">
            <v>13.7</v>
          </cell>
        </row>
        <row r="10064">
          <cell r="A10064">
            <v>35062</v>
          </cell>
          <cell r="B10064">
            <v>13.7</v>
          </cell>
        </row>
        <row r="10065">
          <cell r="A10065">
            <v>35061</v>
          </cell>
          <cell r="B10065">
            <v>13.7</v>
          </cell>
        </row>
        <row r="10066">
          <cell r="A10066">
            <v>35060</v>
          </cell>
          <cell r="B10066">
            <v>14.2</v>
          </cell>
        </row>
        <row r="10067">
          <cell r="A10067">
            <v>35059</v>
          </cell>
          <cell r="B10067">
            <v>14.2</v>
          </cell>
        </row>
        <row r="10068">
          <cell r="A10068">
            <v>35058</v>
          </cell>
          <cell r="B10068">
            <v>14.2</v>
          </cell>
        </row>
        <row r="10069">
          <cell r="A10069">
            <v>35057</v>
          </cell>
          <cell r="B10069">
            <v>14.2</v>
          </cell>
        </row>
        <row r="10070">
          <cell r="A10070">
            <v>35056</v>
          </cell>
          <cell r="B10070">
            <v>14.2</v>
          </cell>
        </row>
        <row r="10071">
          <cell r="A10071">
            <v>35055</v>
          </cell>
          <cell r="B10071">
            <v>14.2</v>
          </cell>
        </row>
        <row r="10072">
          <cell r="A10072">
            <v>35054</v>
          </cell>
          <cell r="B10072">
            <v>14.2</v>
          </cell>
        </row>
        <row r="10073">
          <cell r="A10073">
            <v>35053</v>
          </cell>
          <cell r="B10073">
            <v>14.2</v>
          </cell>
        </row>
        <row r="10074">
          <cell r="A10074">
            <v>35052</v>
          </cell>
          <cell r="B10074">
            <v>14.2</v>
          </cell>
        </row>
        <row r="10075">
          <cell r="A10075">
            <v>35051</v>
          </cell>
          <cell r="B10075">
            <v>14.2</v>
          </cell>
        </row>
        <row r="10076">
          <cell r="A10076">
            <v>35050</v>
          </cell>
          <cell r="B10076">
            <v>14.2</v>
          </cell>
        </row>
        <row r="10077">
          <cell r="A10077">
            <v>35049</v>
          </cell>
          <cell r="B10077">
            <v>14.2</v>
          </cell>
        </row>
        <row r="10078">
          <cell r="A10078">
            <v>35048</v>
          </cell>
          <cell r="B10078">
            <v>14.2</v>
          </cell>
        </row>
        <row r="10079">
          <cell r="A10079">
            <v>35047</v>
          </cell>
          <cell r="B10079">
            <v>14.2</v>
          </cell>
        </row>
        <row r="10080">
          <cell r="A10080">
            <v>35046</v>
          </cell>
          <cell r="B10080">
            <v>14.2</v>
          </cell>
        </row>
        <row r="10081">
          <cell r="A10081">
            <v>35045</v>
          </cell>
          <cell r="B10081">
            <v>14.2</v>
          </cell>
        </row>
        <row r="10082">
          <cell r="A10082">
            <v>35044</v>
          </cell>
          <cell r="B10082">
            <v>14.2</v>
          </cell>
        </row>
        <row r="10083">
          <cell r="A10083">
            <v>35043</v>
          </cell>
          <cell r="B10083">
            <v>14.2</v>
          </cell>
        </row>
        <row r="10084">
          <cell r="A10084">
            <v>35042</v>
          </cell>
          <cell r="B10084">
            <v>14.2</v>
          </cell>
        </row>
        <row r="10085">
          <cell r="A10085">
            <v>35041</v>
          </cell>
          <cell r="B10085">
            <v>14.2</v>
          </cell>
        </row>
        <row r="10086">
          <cell r="A10086">
            <v>35040</v>
          </cell>
          <cell r="B10086">
            <v>14.2</v>
          </cell>
        </row>
        <row r="10087">
          <cell r="A10087">
            <v>35039</v>
          </cell>
          <cell r="B10087">
            <v>14.2</v>
          </cell>
        </row>
        <row r="10088">
          <cell r="A10088">
            <v>35038</v>
          </cell>
          <cell r="B10088">
            <v>14.2</v>
          </cell>
        </row>
        <row r="10089">
          <cell r="A10089">
            <v>35037</v>
          </cell>
          <cell r="B10089">
            <v>14.2</v>
          </cell>
        </row>
        <row r="10090">
          <cell r="A10090">
            <v>35036</v>
          </cell>
          <cell r="B10090">
            <v>14.2</v>
          </cell>
        </row>
        <row r="10091">
          <cell r="A10091">
            <v>35035</v>
          </cell>
          <cell r="B10091">
            <v>14.2</v>
          </cell>
        </row>
        <row r="10092">
          <cell r="A10092">
            <v>35034</v>
          </cell>
          <cell r="B10092">
            <v>14.2</v>
          </cell>
        </row>
        <row r="10093">
          <cell r="A10093">
            <v>35033</v>
          </cell>
          <cell r="B10093">
            <v>14.2</v>
          </cell>
        </row>
        <row r="10094">
          <cell r="A10094">
            <v>35032</v>
          </cell>
          <cell r="B10094">
            <v>14.2</v>
          </cell>
        </row>
        <row r="10095">
          <cell r="A10095">
            <v>35031</v>
          </cell>
          <cell r="B10095">
            <v>14.2</v>
          </cell>
        </row>
        <row r="10096">
          <cell r="A10096">
            <v>35030</v>
          </cell>
          <cell r="B10096">
            <v>14.2</v>
          </cell>
        </row>
        <row r="10097">
          <cell r="A10097">
            <v>35029</v>
          </cell>
          <cell r="B10097">
            <v>14.2</v>
          </cell>
        </row>
        <row r="10098">
          <cell r="A10098">
            <v>35028</v>
          </cell>
          <cell r="B10098">
            <v>14.2</v>
          </cell>
        </row>
        <row r="10099">
          <cell r="A10099">
            <v>35027</v>
          </cell>
          <cell r="B10099">
            <v>14.2</v>
          </cell>
        </row>
        <row r="10100">
          <cell r="A10100">
            <v>35026</v>
          </cell>
          <cell r="B10100">
            <v>14.2</v>
          </cell>
        </row>
        <row r="10101">
          <cell r="A10101">
            <v>35025</v>
          </cell>
          <cell r="B10101">
            <v>14.2</v>
          </cell>
        </row>
        <row r="10102">
          <cell r="A10102">
            <v>35024</v>
          </cell>
          <cell r="B10102">
            <v>14.2</v>
          </cell>
        </row>
        <row r="10103">
          <cell r="A10103">
            <v>35023</v>
          </cell>
          <cell r="B10103">
            <v>14.2</v>
          </cell>
        </row>
        <row r="10104">
          <cell r="A10104">
            <v>35022</v>
          </cell>
          <cell r="B10104">
            <v>14.2</v>
          </cell>
        </row>
        <row r="10105">
          <cell r="A10105">
            <v>35021</v>
          </cell>
          <cell r="B10105">
            <v>14.2</v>
          </cell>
        </row>
        <row r="10106">
          <cell r="A10106">
            <v>35020</v>
          </cell>
          <cell r="B10106">
            <v>14.2</v>
          </cell>
        </row>
        <row r="10107">
          <cell r="A10107">
            <v>35019</v>
          </cell>
          <cell r="B10107">
            <v>14.2</v>
          </cell>
        </row>
        <row r="10108">
          <cell r="A10108">
            <v>35018</v>
          </cell>
          <cell r="B10108">
            <v>14.2</v>
          </cell>
        </row>
        <row r="10109">
          <cell r="A10109">
            <v>35017</v>
          </cell>
          <cell r="B10109">
            <v>14.2</v>
          </cell>
        </row>
        <row r="10110">
          <cell r="A10110">
            <v>35016</v>
          </cell>
          <cell r="B10110">
            <v>14.2</v>
          </cell>
        </row>
        <row r="10111">
          <cell r="A10111">
            <v>35015</v>
          </cell>
          <cell r="B10111">
            <v>14.2</v>
          </cell>
        </row>
        <row r="10112">
          <cell r="A10112">
            <v>35014</v>
          </cell>
          <cell r="B10112">
            <v>14.2</v>
          </cell>
        </row>
        <row r="10113">
          <cell r="A10113">
            <v>35013</v>
          </cell>
          <cell r="B10113">
            <v>14.2</v>
          </cell>
        </row>
        <row r="10114">
          <cell r="A10114">
            <v>35012</v>
          </cell>
          <cell r="B10114">
            <v>14.2</v>
          </cell>
        </row>
        <row r="10115">
          <cell r="A10115">
            <v>35011</v>
          </cell>
          <cell r="B10115">
            <v>14.2</v>
          </cell>
        </row>
        <row r="10116">
          <cell r="A10116">
            <v>35010</v>
          </cell>
          <cell r="B10116">
            <v>14.2</v>
          </cell>
        </row>
        <row r="10117">
          <cell r="A10117">
            <v>35009</v>
          </cell>
          <cell r="B10117">
            <v>14.2</v>
          </cell>
        </row>
        <row r="10118">
          <cell r="A10118">
            <v>35008</v>
          </cell>
          <cell r="B10118">
            <v>14.2</v>
          </cell>
        </row>
        <row r="10119">
          <cell r="A10119">
            <v>35007</v>
          </cell>
          <cell r="B10119">
            <v>14.2</v>
          </cell>
        </row>
        <row r="10120">
          <cell r="A10120">
            <v>35006</v>
          </cell>
          <cell r="B10120">
            <v>14.2</v>
          </cell>
        </row>
        <row r="10121">
          <cell r="A10121">
            <v>35005</v>
          </cell>
          <cell r="B10121">
            <v>14.2</v>
          </cell>
        </row>
        <row r="10122">
          <cell r="A10122">
            <v>35004</v>
          </cell>
          <cell r="B10122">
            <v>14.2</v>
          </cell>
        </row>
        <row r="10123">
          <cell r="A10123">
            <v>35003</v>
          </cell>
          <cell r="B10123">
            <v>14.2</v>
          </cell>
        </row>
        <row r="10124">
          <cell r="A10124">
            <v>35002</v>
          </cell>
          <cell r="B10124">
            <v>14.2</v>
          </cell>
        </row>
        <row r="10125">
          <cell r="A10125">
            <v>35001</v>
          </cell>
          <cell r="B10125">
            <v>14.2</v>
          </cell>
        </row>
        <row r="10126">
          <cell r="A10126">
            <v>35000</v>
          </cell>
          <cell r="B10126">
            <v>14.2</v>
          </cell>
        </row>
        <row r="10127">
          <cell r="A10127">
            <v>34999</v>
          </cell>
          <cell r="B10127">
            <v>14.2</v>
          </cell>
        </row>
        <row r="10128">
          <cell r="A10128">
            <v>34998</v>
          </cell>
          <cell r="B10128">
            <v>14.2</v>
          </cell>
        </row>
        <row r="10129">
          <cell r="A10129">
            <v>34997</v>
          </cell>
          <cell r="B10129">
            <v>13.7</v>
          </cell>
        </row>
        <row r="10130">
          <cell r="A10130">
            <v>34996</v>
          </cell>
          <cell r="B10130">
            <v>13.7</v>
          </cell>
        </row>
        <row r="10131">
          <cell r="A10131">
            <v>34995</v>
          </cell>
          <cell r="B10131">
            <v>13.7</v>
          </cell>
        </row>
        <row r="10132">
          <cell r="A10132">
            <v>34994</v>
          </cell>
          <cell r="B10132">
            <v>13.7</v>
          </cell>
        </row>
        <row r="10133">
          <cell r="A10133">
            <v>34993</v>
          </cell>
          <cell r="B10133">
            <v>13.7</v>
          </cell>
        </row>
        <row r="10134">
          <cell r="A10134">
            <v>34992</v>
          </cell>
          <cell r="B10134">
            <v>13.7</v>
          </cell>
        </row>
        <row r="10135">
          <cell r="A10135">
            <v>34991</v>
          </cell>
          <cell r="B10135">
            <v>13.7</v>
          </cell>
        </row>
        <row r="10136">
          <cell r="A10136">
            <v>34990</v>
          </cell>
          <cell r="B10136">
            <v>13.7</v>
          </cell>
        </row>
        <row r="10137">
          <cell r="A10137">
            <v>34989</v>
          </cell>
          <cell r="B10137">
            <v>13.7</v>
          </cell>
        </row>
        <row r="10138">
          <cell r="A10138">
            <v>34988</v>
          </cell>
          <cell r="B10138">
            <v>13.7</v>
          </cell>
        </row>
        <row r="10139">
          <cell r="A10139">
            <v>34987</v>
          </cell>
          <cell r="B10139">
            <v>13.7</v>
          </cell>
        </row>
        <row r="10140">
          <cell r="A10140">
            <v>34986</v>
          </cell>
          <cell r="B10140">
            <v>13.7</v>
          </cell>
        </row>
        <row r="10141">
          <cell r="A10141">
            <v>34985</v>
          </cell>
          <cell r="B10141">
            <v>13.7</v>
          </cell>
        </row>
        <row r="10142">
          <cell r="A10142">
            <v>34984</v>
          </cell>
          <cell r="B10142">
            <v>13.7</v>
          </cell>
        </row>
        <row r="10143">
          <cell r="A10143">
            <v>34983</v>
          </cell>
          <cell r="B10143">
            <v>13.7</v>
          </cell>
        </row>
        <row r="10144">
          <cell r="A10144">
            <v>34982</v>
          </cell>
          <cell r="B10144">
            <v>13.7</v>
          </cell>
        </row>
        <row r="10145">
          <cell r="A10145">
            <v>34981</v>
          </cell>
          <cell r="B10145">
            <v>13.7</v>
          </cell>
        </row>
        <row r="10146">
          <cell r="A10146">
            <v>34980</v>
          </cell>
          <cell r="B10146">
            <v>13.7</v>
          </cell>
        </row>
        <row r="10147">
          <cell r="A10147">
            <v>34979</v>
          </cell>
          <cell r="B10147">
            <v>13.7</v>
          </cell>
        </row>
        <row r="10148">
          <cell r="A10148">
            <v>34978</v>
          </cell>
          <cell r="B10148">
            <v>13.7</v>
          </cell>
        </row>
        <row r="10149">
          <cell r="A10149">
            <v>34977</v>
          </cell>
          <cell r="B10149">
            <v>13.7</v>
          </cell>
        </row>
        <row r="10150">
          <cell r="A10150">
            <v>34976</v>
          </cell>
          <cell r="B10150">
            <v>13.7</v>
          </cell>
        </row>
        <row r="10151">
          <cell r="A10151">
            <v>34975</v>
          </cell>
          <cell r="B10151">
            <v>13.7</v>
          </cell>
        </row>
        <row r="10152">
          <cell r="A10152">
            <v>34974</v>
          </cell>
          <cell r="B10152">
            <v>13.7</v>
          </cell>
        </row>
        <row r="10153">
          <cell r="A10153">
            <v>34973</v>
          </cell>
          <cell r="B10153">
            <v>13.7</v>
          </cell>
        </row>
        <row r="10154">
          <cell r="A10154">
            <v>34972</v>
          </cell>
          <cell r="B10154">
            <v>13.7</v>
          </cell>
        </row>
        <row r="10155">
          <cell r="A10155">
            <v>34971</v>
          </cell>
          <cell r="B10155">
            <v>13.7</v>
          </cell>
        </row>
        <row r="10156">
          <cell r="A10156">
            <v>34970</v>
          </cell>
          <cell r="B10156">
            <v>13.7</v>
          </cell>
        </row>
        <row r="10157">
          <cell r="A10157">
            <v>34969</v>
          </cell>
          <cell r="B10157">
            <v>13.2</v>
          </cell>
        </row>
        <row r="10158">
          <cell r="A10158">
            <v>34968</v>
          </cell>
          <cell r="B10158">
            <v>13.2</v>
          </cell>
        </row>
        <row r="10159">
          <cell r="A10159">
            <v>34967</v>
          </cell>
          <cell r="B10159">
            <v>13.2</v>
          </cell>
        </row>
        <row r="10160">
          <cell r="A10160">
            <v>34966</v>
          </cell>
          <cell r="B10160">
            <v>13.2</v>
          </cell>
        </row>
        <row r="10161">
          <cell r="A10161">
            <v>34965</v>
          </cell>
          <cell r="B10161">
            <v>13.2</v>
          </cell>
        </row>
        <row r="10162">
          <cell r="A10162">
            <v>34964</v>
          </cell>
          <cell r="B10162">
            <v>13.2</v>
          </cell>
        </row>
        <row r="10163">
          <cell r="A10163">
            <v>34963</v>
          </cell>
          <cell r="B10163">
            <v>13.2</v>
          </cell>
        </row>
        <row r="10164">
          <cell r="A10164">
            <v>34962</v>
          </cell>
          <cell r="B10164">
            <v>13.2</v>
          </cell>
        </row>
        <row r="10165">
          <cell r="A10165">
            <v>34961</v>
          </cell>
          <cell r="B10165">
            <v>13.2</v>
          </cell>
        </row>
        <row r="10166">
          <cell r="A10166">
            <v>34960</v>
          </cell>
          <cell r="B10166">
            <v>13.2</v>
          </cell>
        </row>
        <row r="10167">
          <cell r="A10167">
            <v>34959</v>
          </cell>
          <cell r="B10167">
            <v>13.2</v>
          </cell>
        </row>
        <row r="10168">
          <cell r="A10168">
            <v>34958</v>
          </cell>
          <cell r="B10168">
            <v>13.2</v>
          </cell>
        </row>
        <row r="10169">
          <cell r="A10169">
            <v>34957</v>
          </cell>
          <cell r="B10169">
            <v>13.2</v>
          </cell>
        </row>
        <row r="10170">
          <cell r="A10170">
            <v>34956</v>
          </cell>
          <cell r="B10170">
            <v>13.2</v>
          </cell>
        </row>
        <row r="10171">
          <cell r="A10171">
            <v>34955</v>
          </cell>
          <cell r="B10171">
            <v>13.2</v>
          </cell>
        </row>
        <row r="10172">
          <cell r="A10172">
            <v>34954</v>
          </cell>
          <cell r="B10172">
            <v>13.2</v>
          </cell>
        </row>
        <row r="10173">
          <cell r="A10173">
            <v>34953</v>
          </cell>
          <cell r="B10173">
            <v>13.2</v>
          </cell>
        </row>
        <row r="10174">
          <cell r="A10174">
            <v>34952</v>
          </cell>
          <cell r="B10174">
            <v>13.2</v>
          </cell>
        </row>
        <row r="10175">
          <cell r="A10175">
            <v>34951</v>
          </cell>
          <cell r="B10175">
            <v>13.2</v>
          </cell>
        </row>
        <row r="10176">
          <cell r="A10176">
            <v>34950</v>
          </cell>
          <cell r="B10176">
            <v>13.2</v>
          </cell>
        </row>
        <row r="10177">
          <cell r="A10177">
            <v>34949</v>
          </cell>
          <cell r="B10177">
            <v>13.2</v>
          </cell>
        </row>
        <row r="10178">
          <cell r="A10178">
            <v>34948</v>
          </cell>
          <cell r="B10178">
            <v>13.2</v>
          </cell>
        </row>
        <row r="10179">
          <cell r="A10179">
            <v>34947</v>
          </cell>
          <cell r="B10179">
            <v>13.2</v>
          </cell>
        </row>
        <row r="10180">
          <cell r="A10180">
            <v>34946</v>
          </cell>
          <cell r="B10180">
            <v>13.2</v>
          </cell>
        </row>
        <row r="10181">
          <cell r="A10181">
            <v>34945</v>
          </cell>
          <cell r="B10181">
            <v>13.2</v>
          </cell>
        </row>
        <row r="10182">
          <cell r="A10182">
            <v>34944</v>
          </cell>
          <cell r="B10182">
            <v>13.2</v>
          </cell>
        </row>
        <row r="10183">
          <cell r="A10183">
            <v>34943</v>
          </cell>
          <cell r="B10183">
            <v>13.2</v>
          </cell>
        </row>
        <row r="10184">
          <cell r="A10184">
            <v>34942</v>
          </cell>
          <cell r="B10184">
            <v>13.2</v>
          </cell>
        </row>
        <row r="10185">
          <cell r="A10185">
            <v>34941</v>
          </cell>
          <cell r="B10185">
            <v>13.2</v>
          </cell>
        </row>
        <row r="10186">
          <cell r="A10186">
            <v>34940</v>
          </cell>
          <cell r="B10186">
            <v>13.2</v>
          </cell>
        </row>
        <row r="10187">
          <cell r="A10187">
            <v>34939</v>
          </cell>
          <cell r="B10187">
            <v>13.2</v>
          </cell>
        </row>
        <row r="10188">
          <cell r="A10188">
            <v>34938</v>
          </cell>
          <cell r="B10188">
            <v>13.2</v>
          </cell>
        </row>
        <row r="10189">
          <cell r="A10189">
            <v>34937</v>
          </cell>
          <cell r="B10189">
            <v>13.2</v>
          </cell>
        </row>
        <row r="10190">
          <cell r="A10190">
            <v>34936</v>
          </cell>
          <cell r="B10190">
            <v>13.2</v>
          </cell>
        </row>
        <row r="10191">
          <cell r="A10191">
            <v>34935</v>
          </cell>
          <cell r="B10191">
            <v>13.2</v>
          </cell>
        </row>
        <row r="10192">
          <cell r="A10192">
            <v>34934</v>
          </cell>
          <cell r="B10192">
            <v>13.2</v>
          </cell>
        </row>
        <row r="10193">
          <cell r="A10193">
            <v>34933</v>
          </cell>
          <cell r="B10193">
            <v>13.2</v>
          </cell>
        </row>
        <row r="10194">
          <cell r="A10194">
            <v>34932</v>
          </cell>
          <cell r="B10194">
            <v>13.2</v>
          </cell>
        </row>
        <row r="10195">
          <cell r="A10195">
            <v>34931</v>
          </cell>
          <cell r="B10195">
            <v>13.2</v>
          </cell>
        </row>
        <row r="10196">
          <cell r="A10196">
            <v>34930</v>
          </cell>
          <cell r="B10196">
            <v>13.2</v>
          </cell>
        </row>
        <row r="10197">
          <cell r="A10197">
            <v>34929</v>
          </cell>
          <cell r="B10197">
            <v>13.2</v>
          </cell>
        </row>
        <row r="10198">
          <cell r="A10198">
            <v>34928</v>
          </cell>
          <cell r="B10198">
            <v>13.2</v>
          </cell>
        </row>
        <row r="10199">
          <cell r="A10199">
            <v>34927</v>
          </cell>
          <cell r="B10199">
            <v>13.2</v>
          </cell>
        </row>
        <row r="10200">
          <cell r="A10200">
            <v>34926</v>
          </cell>
          <cell r="B10200">
            <v>13.2</v>
          </cell>
        </row>
        <row r="10201">
          <cell r="A10201">
            <v>34925</v>
          </cell>
          <cell r="B10201">
            <v>13.2</v>
          </cell>
        </row>
        <row r="10202">
          <cell r="A10202">
            <v>34924</v>
          </cell>
          <cell r="B10202">
            <v>13.2</v>
          </cell>
        </row>
        <row r="10203">
          <cell r="A10203">
            <v>34923</v>
          </cell>
          <cell r="B10203">
            <v>13.2</v>
          </cell>
        </row>
        <row r="10204">
          <cell r="A10204">
            <v>34922</v>
          </cell>
          <cell r="B10204">
            <v>13.2</v>
          </cell>
        </row>
        <row r="10205">
          <cell r="A10205">
            <v>34921</v>
          </cell>
          <cell r="B10205">
            <v>13.2</v>
          </cell>
        </row>
        <row r="10206">
          <cell r="A10206">
            <v>34920</v>
          </cell>
          <cell r="B10206">
            <v>13.2</v>
          </cell>
        </row>
        <row r="10207">
          <cell r="A10207">
            <v>34919</v>
          </cell>
          <cell r="B10207">
            <v>13.2</v>
          </cell>
        </row>
        <row r="10208">
          <cell r="A10208">
            <v>34918</v>
          </cell>
          <cell r="B10208">
            <v>13.2</v>
          </cell>
        </row>
        <row r="10209">
          <cell r="A10209">
            <v>34917</v>
          </cell>
          <cell r="B10209">
            <v>13.2</v>
          </cell>
        </row>
        <row r="10210">
          <cell r="A10210">
            <v>34916</v>
          </cell>
          <cell r="B10210">
            <v>13.2</v>
          </cell>
        </row>
        <row r="10211">
          <cell r="A10211">
            <v>34915</v>
          </cell>
          <cell r="B10211">
            <v>13.2</v>
          </cell>
        </row>
        <row r="10212">
          <cell r="A10212">
            <v>34914</v>
          </cell>
          <cell r="B10212">
            <v>13.2</v>
          </cell>
        </row>
        <row r="10213">
          <cell r="A10213">
            <v>34913</v>
          </cell>
          <cell r="B10213">
            <v>13.2</v>
          </cell>
        </row>
        <row r="10214">
          <cell r="A10214">
            <v>34912</v>
          </cell>
          <cell r="B10214">
            <v>13.2</v>
          </cell>
        </row>
        <row r="10215">
          <cell r="A10215">
            <v>34911</v>
          </cell>
          <cell r="B10215">
            <v>13.2</v>
          </cell>
        </row>
        <row r="10216">
          <cell r="A10216">
            <v>34910</v>
          </cell>
          <cell r="B10216">
            <v>13.2</v>
          </cell>
        </row>
        <row r="10217">
          <cell r="A10217">
            <v>34909</v>
          </cell>
          <cell r="B10217">
            <v>13.2</v>
          </cell>
        </row>
        <row r="10218">
          <cell r="A10218">
            <v>34908</v>
          </cell>
          <cell r="B10218">
            <v>13.2</v>
          </cell>
        </row>
        <row r="10219">
          <cell r="A10219">
            <v>34907</v>
          </cell>
          <cell r="B10219">
            <v>13.2</v>
          </cell>
        </row>
        <row r="10220">
          <cell r="A10220">
            <v>34906</v>
          </cell>
          <cell r="B10220">
            <v>13.5</v>
          </cell>
        </row>
        <row r="10221">
          <cell r="A10221">
            <v>34905</v>
          </cell>
          <cell r="B10221">
            <v>13.5</v>
          </cell>
        </row>
        <row r="10222">
          <cell r="A10222">
            <v>34904</v>
          </cell>
          <cell r="B10222">
            <v>13.5</v>
          </cell>
        </row>
        <row r="10223">
          <cell r="A10223">
            <v>34903</v>
          </cell>
          <cell r="B10223">
            <v>13.5</v>
          </cell>
        </row>
        <row r="10224">
          <cell r="A10224">
            <v>34902</v>
          </cell>
          <cell r="B10224">
            <v>13.5</v>
          </cell>
        </row>
        <row r="10225">
          <cell r="A10225">
            <v>34901</v>
          </cell>
          <cell r="B10225">
            <v>13.5</v>
          </cell>
        </row>
        <row r="10226">
          <cell r="A10226">
            <v>34900</v>
          </cell>
          <cell r="B10226">
            <v>13.5</v>
          </cell>
        </row>
        <row r="10227">
          <cell r="A10227">
            <v>34899</v>
          </cell>
          <cell r="B10227">
            <v>13.5</v>
          </cell>
        </row>
        <row r="10228">
          <cell r="A10228">
            <v>34898</v>
          </cell>
          <cell r="B10228">
            <v>13.5</v>
          </cell>
        </row>
        <row r="10229">
          <cell r="A10229">
            <v>34897</v>
          </cell>
          <cell r="B10229">
            <v>13.5</v>
          </cell>
        </row>
        <row r="10230">
          <cell r="A10230">
            <v>34896</v>
          </cell>
          <cell r="B10230">
            <v>13.5</v>
          </cell>
        </row>
        <row r="10231">
          <cell r="A10231">
            <v>34895</v>
          </cell>
          <cell r="B10231">
            <v>13.5</v>
          </cell>
        </row>
        <row r="10232">
          <cell r="A10232">
            <v>34894</v>
          </cell>
          <cell r="B10232">
            <v>13.5</v>
          </cell>
        </row>
        <row r="10233">
          <cell r="A10233">
            <v>34893</v>
          </cell>
          <cell r="B10233">
            <v>13.5</v>
          </cell>
        </row>
        <row r="10234">
          <cell r="A10234">
            <v>34892</v>
          </cell>
          <cell r="B10234">
            <v>13.5</v>
          </cell>
        </row>
        <row r="10235">
          <cell r="A10235">
            <v>34891</v>
          </cell>
          <cell r="B10235">
            <v>13.5</v>
          </cell>
        </row>
        <row r="10236">
          <cell r="A10236">
            <v>34890</v>
          </cell>
          <cell r="B10236">
            <v>13.5</v>
          </cell>
        </row>
        <row r="10237">
          <cell r="A10237">
            <v>34889</v>
          </cell>
          <cell r="B10237">
            <v>13.5</v>
          </cell>
        </row>
        <row r="10238">
          <cell r="A10238">
            <v>34888</v>
          </cell>
          <cell r="B10238">
            <v>13.5</v>
          </cell>
        </row>
        <row r="10239">
          <cell r="A10239">
            <v>34887</v>
          </cell>
          <cell r="B10239">
            <v>13.5</v>
          </cell>
        </row>
        <row r="10240">
          <cell r="A10240">
            <v>34886</v>
          </cell>
          <cell r="B10240">
            <v>13.5</v>
          </cell>
        </row>
        <row r="10241">
          <cell r="A10241">
            <v>34885</v>
          </cell>
          <cell r="B10241">
            <v>13.5</v>
          </cell>
        </row>
        <row r="10242">
          <cell r="A10242">
            <v>34884</v>
          </cell>
          <cell r="B10242">
            <v>13.5</v>
          </cell>
        </row>
        <row r="10243">
          <cell r="A10243">
            <v>34883</v>
          </cell>
          <cell r="B10243">
            <v>13.5</v>
          </cell>
        </row>
        <row r="10244">
          <cell r="A10244">
            <v>34882</v>
          </cell>
          <cell r="B10244">
            <v>13.5</v>
          </cell>
        </row>
        <row r="10245">
          <cell r="A10245">
            <v>34881</v>
          </cell>
          <cell r="B10245">
            <v>13.5</v>
          </cell>
        </row>
        <row r="10246">
          <cell r="A10246">
            <v>34880</v>
          </cell>
          <cell r="B10246">
            <v>13.5</v>
          </cell>
        </row>
        <row r="10247">
          <cell r="A10247">
            <v>34879</v>
          </cell>
          <cell r="B10247">
            <v>13.5</v>
          </cell>
        </row>
        <row r="10248">
          <cell r="A10248">
            <v>34878</v>
          </cell>
          <cell r="B10248">
            <v>13.5</v>
          </cell>
        </row>
        <row r="10249">
          <cell r="A10249">
            <v>34877</v>
          </cell>
          <cell r="B10249">
            <v>13.5</v>
          </cell>
        </row>
        <row r="10250">
          <cell r="A10250">
            <v>34876</v>
          </cell>
          <cell r="B10250">
            <v>13.5</v>
          </cell>
        </row>
        <row r="10251">
          <cell r="A10251">
            <v>34875</v>
          </cell>
          <cell r="B10251">
            <v>13.5</v>
          </cell>
        </row>
        <row r="10252">
          <cell r="A10252">
            <v>34874</v>
          </cell>
          <cell r="B10252">
            <v>13.5</v>
          </cell>
        </row>
        <row r="10253">
          <cell r="A10253">
            <v>34873</v>
          </cell>
          <cell r="B10253">
            <v>13.5</v>
          </cell>
        </row>
        <row r="10254">
          <cell r="A10254">
            <v>34872</v>
          </cell>
          <cell r="B10254">
            <v>13.5</v>
          </cell>
        </row>
        <row r="10255">
          <cell r="A10255">
            <v>34871</v>
          </cell>
          <cell r="B10255">
            <v>13.5</v>
          </cell>
        </row>
        <row r="10256">
          <cell r="A10256">
            <v>34870</v>
          </cell>
          <cell r="B10256">
            <v>13.5</v>
          </cell>
        </row>
        <row r="10257">
          <cell r="A10257">
            <v>34869</v>
          </cell>
          <cell r="B10257">
            <v>13.5</v>
          </cell>
        </row>
        <row r="10258">
          <cell r="A10258">
            <v>34868</v>
          </cell>
          <cell r="B10258">
            <v>13.5</v>
          </cell>
        </row>
        <row r="10259">
          <cell r="A10259">
            <v>34867</v>
          </cell>
          <cell r="B10259">
            <v>13.5</v>
          </cell>
        </row>
        <row r="10260">
          <cell r="A10260">
            <v>34866</v>
          </cell>
          <cell r="B10260">
            <v>13.5</v>
          </cell>
        </row>
        <row r="10261">
          <cell r="A10261">
            <v>34865</v>
          </cell>
          <cell r="B10261">
            <v>13.5</v>
          </cell>
        </row>
        <row r="10262">
          <cell r="A10262">
            <v>34864</v>
          </cell>
          <cell r="B10262">
            <v>13.5</v>
          </cell>
        </row>
        <row r="10263">
          <cell r="A10263">
            <v>34863</v>
          </cell>
          <cell r="B10263">
            <v>13.5</v>
          </cell>
        </row>
        <row r="10264">
          <cell r="A10264">
            <v>34862</v>
          </cell>
          <cell r="B10264">
            <v>13.5</v>
          </cell>
        </row>
        <row r="10265">
          <cell r="A10265">
            <v>34861</v>
          </cell>
          <cell r="B10265">
            <v>13.5</v>
          </cell>
        </row>
        <row r="10266">
          <cell r="A10266">
            <v>34860</v>
          </cell>
          <cell r="B10266">
            <v>13.5</v>
          </cell>
        </row>
        <row r="10267">
          <cell r="A10267">
            <v>34859</v>
          </cell>
          <cell r="B10267">
            <v>13.5</v>
          </cell>
        </row>
        <row r="10268">
          <cell r="A10268">
            <v>34858</v>
          </cell>
          <cell r="B10268">
            <v>13.5</v>
          </cell>
        </row>
        <row r="10269">
          <cell r="A10269">
            <v>34857</v>
          </cell>
          <cell r="B10269">
            <v>13.5</v>
          </cell>
        </row>
        <row r="10270">
          <cell r="A10270">
            <v>34856</v>
          </cell>
          <cell r="B10270">
            <v>13.5</v>
          </cell>
        </row>
        <row r="10271">
          <cell r="A10271">
            <v>34855</v>
          </cell>
          <cell r="B10271">
            <v>13.5</v>
          </cell>
        </row>
        <row r="10272">
          <cell r="A10272">
            <v>34854</v>
          </cell>
          <cell r="B10272">
            <v>13.5</v>
          </cell>
        </row>
        <row r="10273">
          <cell r="A10273">
            <v>34853</v>
          </cell>
          <cell r="B10273">
            <v>13.5</v>
          </cell>
        </row>
        <row r="10274">
          <cell r="A10274">
            <v>34852</v>
          </cell>
          <cell r="B10274">
            <v>13.5</v>
          </cell>
        </row>
        <row r="10275">
          <cell r="A10275">
            <v>34851</v>
          </cell>
          <cell r="B10275">
            <v>13.5</v>
          </cell>
        </row>
        <row r="10276">
          <cell r="A10276">
            <v>34850</v>
          </cell>
          <cell r="B10276">
            <v>14</v>
          </cell>
        </row>
        <row r="10277">
          <cell r="A10277">
            <v>34849</v>
          </cell>
          <cell r="B10277">
            <v>14</v>
          </cell>
        </row>
        <row r="10278">
          <cell r="A10278">
            <v>34848</v>
          </cell>
          <cell r="B10278">
            <v>14</v>
          </cell>
        </row>
        <row r="10279">
          <cell r="A10279">
            <v>34847</v>
          </cell>
          <cell r="B10279">
            <v>14</v>
          </cell>
        </row>
        <row r="10280">
          <cell r="A10280">
            <v>34846</v>
          </cell>
          <cell r="B10280">
            <v>14</v>
          </cell>
        </row>
        <row r="10281">
          <cell r="A10281">
            <v>34845</v>
          </cell>
          <cell r="B10281">
            <v>14</v>
          </cell>
        </row>
        <row r="10282">
          <cell r="A10282">
            <v>34844</v>
          </cell>
          <cell r="B10282">
            <v>14</v>
          </cell>
        </row>
        <row r="10283">
          <cell r="A10283">
            <v>34843</v>
          </cell>
          <cell r="B10283">
            <v>14</v>
          </cell>
        </row>
        <row r="10284">
          <cell r="A10284">
            <v>34842</v>
          </cell>
          <cell r="B10284">
            <v>14</v>
          </cell>
        </row>
        <row r="10285">
          <cell r="A10285">
            <v>34841</v>
          </cell>
          <cell r="B10285">
            <v>14</v>
          </cell>
        </row>
        <row r="10286">
          <cell r="A10286">
            <v>34840</v>
          </cell>
          <cell r="B10286">
            <v>14</v>
          </cell>
        </row>
        <row r="10287">
          <cell r="A10287">
            <v>34839</v>
          </cell>
          <cell r="B10287">
            <v>14</v>
          </cell>
        </row>
        <row r="10288">
          <cell r="A10288">
            <v>34838</v>
          </cell>
          <cell r="B10288">
            <v>14</v>
          </cell>
        </row>
        <row r="10289">
          <cell r="A10289">
            <v>34837</v>
          </cell>
          <cell r="B10289">
            <v>14</v>
          </cell>
        </row>
        <row r="10290">
          <cell r="A10290">
            <v>34836</v>
          </cell>
          <cell r="B10290">
            <v>14</v>
          </cell>
        </row>
        <row r="10291">
          <cell r="A10291">
            <v>34835</v>
          </cell>
          <cell r="B10291">
            <v>14</v>
          </cell>
        </row>
        <row r="10292">
          <cell r="A10292">
            <v>34834</v>
          </cell>
          <cell r="B10292">
            <v>14</v>
          </cell>
        </row>
        <row r="10293">
          <cell r="A10293">
            <v>34833</v>
          </cell>
          <cell r="B10293">
            <v>14</v>
          </cell>
        </row>
        <row r="10294">
          <cell r="A10294">
            <v>34832</v>
          </cell>
          <cell r="B10294">
            <v>14</v>
          </cell>
        </row>
        <row r="10295">
          <cell r="A10295">
            <v>34831</v>
          </cell>
          <cell r="B10295">
            <v>14</v>
          </cell>
        </row>
        <row r="10296">
          <cell r="A10296">
            <v>34830</v>
          </cell>
          <cell r="B10296">
            <v>14</v>
          </cell>
        </row>
        <row r="10297">
          <cell r="A10297">
            <v>34829</v>
          </cell>
          <cell r="B10297">
            <v>14</v>
          </cell>
        </row>
        <row r="10298">
          <cell r="A10298">
            <v>34828</v>
          </cell>
          <cell r="B10298">
            <v>14</v>
          </cell>
        </row>
        <row r="10299">
          <cell r="A10299">
            <v>34827</v>
          </cell>
          <cell r="B10299">
            <v>14</v>
          </cell>
        </row>
        <row r="10300">
          <cell r="A10300">
            <v>34826</v>
          </cell>
          <cell r="B10300">
            <v>14</v>
          </cell>
        </row>
        <row r="10301">
          <cell r="A10301">
            <v>34825</v>
          </cell>
          <cell r="B10301">
            <v>14</v>
          </cell>
        </row>
        <row r="10302">
          <cell r="A10302">
            <v>34824</v>
          </cell>
          <cell r="B10302">
            <v>14</v>
          </cell>
        </row>
        <row r="10303">
          <cell r="A10303">
            <v>34823</v>
          </cell>
          <cell r="B10303">
            <v>14</v>
          </cell>
        </row>
        <row r="10304">
          <cell r="A10304">
            <v>34822</v>
          </cell>
          <cell r="B10304">
            <v>14</v>
          </cell>
        </row>
        <row r="10305">
          <cell r="A10305">
            <v>34821</v>
          </cell>
          <cell r="B10305">
            <v>14</v>
          </cell>
        </row>
        <row r="10306">
          <cell r="A10306">
            <v>34820</v>
          </cell>
          <cell r="B10306">
            <v>14</v>
          </cell>
        </row>
        <row r="10307">
          <cell r="A10307">
            <v>34819</v>
          </cell>
          <cell r="B10307">
            <v>14</v>
          </cell>
        </row>
        <row r="10308">
          <cell r="A10308">
            <v>34818</v>
          </cell>
          <cell r="B10308">
            <v>14</v>
          </cell>
        </row>
        <row r="10309">
          <cell r="A10309">
            <v>34817</v>
          </cell>
          <cell r="B10309">
            <v>14</v>
          </cell>
        </row>
        <row r="10310">
          <cell r="A10310">
            <v>34816</v>
          </cell>
          <cell r="B10310">
            <v>14</v>
          </cell>
        </row>
        <row r="10311">
          <cell r="A10311">
            <v>34815</v>
          </cell>
          <cell r="B10311">
            <v>14.8</v>
          </cell>
        </row>
        <row r="10312">
          <cell r="A10312">
            <v>34814</v>
          </cell>
          <cell r="B10312">
            <v>14.8</v>
          </cell>
        </row>
        <row r="10313">
          <cell r="A10313">
            <v>34813</v>
          </cell>
          <cell r="B10313">
            <v>14.8</v>
          </cell>
        </row>
        <row r="10314">
          <cell r="A10314">
            <v>34812</v>
          </cell>
          <cell r="B10314">
            <v>14.8</v>
          </cell>
        </row>
        <row r="10315">
          <cell r="A10315">
            <v>34811</v>
          </cell>
          <cell r="B10315">
            <v>14.8</v>
          </cell>
        </row>
        <row r="10316">
          <cell r="A10316">
            <v>34810</v>
          </cell>
          <cell r="B10316">
            <v>14.8</v>
          </cell>
        </row>
        <row r="10317">
          <cell r="A10317">
            <v>34809</v>
          </cell>
          <cell r="B10317">
            <v>14.8</v>
          </cell>
        </row>
        <row r="10318">
          <cell r="A10318">
            <v>34808</v>
          </cell>
          <cell r="B10318">
            <v>14.8</v>
          </cell>
        </row>
        <row r="10319">
          <cell r="A10319">
            <v>34807</v>
          </cell>
          <cell r="B10319">
            <v>14.8</v>
          </cell>
        </row>
        <row r="10320">
          <cell r="A10320">
            <v>34806</v>
          </cell>
          <cell r="B10320">
            <v>14.8</v>
          </cell>
        </row>
        <row r="10321">
          <cell r="A10321">
            <v>34805</v>
          </cell>
          <cell r="B10321">
            <v>14.8</v>
          </cell>
        </row>
        <row r="10322">
          <cell r="A10322">
            <v>34804</v>
          </cell>
          <cell r="B10322">
            <v>14.8</v>
          </cell>
        </row>
        <row r="10323">
          <cell r="A10323">
            <v>34803</v>
          </cell>
          <cell r="B10323">
            <v>14.8</v>
          </cell>
        </row>
        <row r="10324">
          <cell r="A10324">
            <v>34802</v>
          </cell>
          <cell r="B10324">
            <v>14.8</v>
          </cell>
        </row>
        <row r="10325">
          <cell r="A10325">
            <v>34801</v>
          </cell>
          <cell r="B10325">
            <v>14.8</v>
          </cell>
        </row>
        <row r="10326">
          <cell r="A10326">
            <v>34800</v>
          </cell>
          <cell r="B10326">
            <v>14.8</v>
          </cell>
        </row>
        <row r="10327">
          <cell r="A10327">
            <v>34799</v>
          </cell>
          <cell r="B10327">
            <v>14.8</v>
          </cell>
        </row>
        <row r="10328">
          <cell r="A10328">
            <v>34798</v>
          </cell>
          <cell r="B10328">
            <v>14.8</v>
          </cell>
        </row>
        <row r="10329">
          <cell r="A10329">
            <v>34797</v>
          </cell>
          <cell r="B10329">
            <v>14.8</v>
          </cell>
        </row>
        <row r="10330">
          <cell r="A10330">
            <v>34796</v>
          </cell>
          <cell r="B10330">
            <v>14.8</v>
          </cell>
        </row>
        <row r="10331">
          <cell r="A10331">
            <v>34795</v>
          </cell>
          <cell r="B10331">
            <v>14.8</v>
          </cell>
        </row>
        <row r="10332">
          <cell r="A10332">
            <v>34794</v>
          </cell>
          <cell r="B10332">
            <v>14.8</v>
          </cell>
        </row>
        <row r="10333">
          <cell r="A10333">
            <v>34793</v>
          </cell>
          <cell r="B10333">
            <v>14.8</v>
          </cell>
        </row>
        <row r="10334">
          <cell r="A10334">
            <v>34792</v>
          </cell>
          <cell r="B10334">
            <v>14.8</v>
          </cell>
        </row>
        <row r="10335">
          <cell r="A10335">
            <v>34791</v>
          </cell>
          <cell r="B10335">
            <v>14.8</v>
          </cell>
        </row>
        <row r="10336">
          <cell r="A10336">
            <v>34790</v>
          </cell>
          <cell r="B10336">
            <v>14.8</v>
          </cell>
        </row>
        <row r="10337">
          <cell r="A10337">
            <v>34789</v>
          </cell>
          <cell r="B10337">
            <v>14.8</v>
          </cell>
        </row>
        <row r="10338">
          <cell r="A10338">
            <v>34788</v>
          </cell>
          <cell r="B10338">
            <v>14.8</v>
          </cell>
        </row>
        <row r="10339">
          <cell r="A10339">
            <v>34787</v>
          </cell>
          <cell r="B10339">
            <v>14.8</v>
          </cell>
        </row>
        <row r="10340">
          <cell r="A10340">
            <v>34786</v>
          </cell>
          <cell r="B10340">
            <v>14.8</v>
          </cell>
        </row>
        <row r="10341">
          <cell r="A10341">
            <v>34785</v>
          </cell>
          <cell r="B10341">
            <v>14.8</v>
          </cell>
        </row>
        <row r="10342">
          <cell r="A10342">
            <v>34784</v>
          </cell>
          <cell r="B10342">
            <v>14.8</v>
          </cell>
        </row>
        <row r="10343">
          <cell r="A10343">
            <v>34783</v>
          </cell>
          <cell r="B10343">
            <v>14.8</v>
          </cell>
        </row>
        <row r="10344">
          <cell r="A10344">
            <v>34782</v>
          </cell>
          <cell r="B10344">
            <v>14.8</v>
          </cell>
        </row>
        <row r="10345">
          <cell r="A10345">
            <v>34781</v>
          </cell>
          <cell r="B10345">
            <v>14.8</v>
          </cell>
        </row>
        <row r="10346">
          <cell r="A10346">
            <v>34780</v>
          </cell>
          <cell r="B10346">
            <v>16.3</v>
          </cell>
        </row>
        <row r="10347">
          <cell r="A10347">
            <v>34779</v>
          </cell>
          <cell r="B10347">
            <v>16.3</v>
          </cell>
        </row>
        <row r="10348">
          <cell r="A10348">
            <v>34778</v>
          </cell>
          <cell r="B10348">
            <v>16.3</v>
          </cell>
        </row>
        <row r="10349">
          <cell r="A10349">
            <v>34777</v>
          </cell>
          <cell r="B10349">
            <v>16.3</v>
          </cell>
        </row>
        <row r="10350">
          <cell r="A10350">
            <v>34776</v>
          </cell>
          <cell r="B10350">
            <v>16.3</v>
          </cell>
        </row>
        <row r="10351">
          <cell r="A10351">
            <v>34775</v>
          </cell>
          <cell r="B10351">
            <v>16.3</v>
          </cell>
        </row>
        <row r="10352">
          <cell r="A10352">
            <v>34774</v>
          </cell>
          <cell r="B10352">
            <v>16.3</v>
          </cell>
        </row>
        <row r="10353">
          <cell r="A10353">
            <v>34773</v>
          </cell>
          <cell r="B10353">
            <v>16.3</v>
          </cell>
        </row>
        <row r="10354">
          <cell r="A10354">
            <v>34772</v>
          </cell>
          <cell r="B10354">
            <v>16.3</v>
          </cell>
        </row>
        <row r="10355">
          <cell r="A10355">
            <v>34771</v>
          </cell>
          <cell r="B10355">
            <v>16.3</v>
          </cell>
        </row>
        <row r="10356">
          <cell r="A10356">
            <v>34770</v>
          </cell>
          <cell r="B10356">
            <v>16.3</v>
          </cell>
        </row>
        <row r="10357">
          <cell r="A10357">
            <v>34769</v>
          </cell>
          <cell r="B10357">
            <v>16.3</v>
          </cell>
        </row>
        <row r="10358">
          <cell r="A10358">
            <v>34768</v>
          </cell>
          <cell r="B10358">
            <v>16.3</v>
          </cell>
        </row>
        <row r="10359">
          <cell r="A10359">
            <v>34767</v>
          </cell>
          <cell r="B10359">
            <v>16.3</v>
          </cell>
        </row>
        <row r="10360">
          <cell r="A10360">
            <v>34766</v>
          </cell>
          <cell r="B10360">
            <v>16.3</v>
          </cell>
        </row>
        <row r="10361">
          <cell r="A10361">
            <v>34765</v>
          </cell>
          <cell r="B10361">
            <v>16.3</v>
          </cell>
        </row>
        <row r="10362">
          <cell r="A10362">
            <v>34764</v>
          </cell>
          <cell r="B10362">
            <v>16.3</v>
          </cell>
        </row>
        <row r="10363">
          <cell r="A10363">
            <v>34763</v>
          </cell>
          <cell r="B10363">
            <v>16.3</v>
          </cell>
        </row>
        <row r="10364">
          <cell r="A10364">
            <v>34762</v>
          </cell>
          <cell r="B10364">
            <v>16.3</v>
          </cell>
        </row>
        <row r="10365">
          <cell r="A10365">
            <v>34761</v>
          </cell>
          <cell r="B10365">
            <v>16.3</v>
          </cell>
        </row>
        <row r="10366">
          <cell r="A10366">
            <v>34760</v>
          </cell>
          <cell r="B10366">
            <v>16.3</v>
          </cell>
        </row>
        <row r="10367">
          <cell r="A10367">
            <v>34759</v>
          </cell>
          <cell r="B10367">
            <v>16.3</v>
          </cell>
        </row>
        <row r="10368">
          <cell r="A10368">
            <v>34758</v>
          </cell>
          <cell r="B10368">
            <v>16.3</v>
          </cell>
        </row>
        <row r="10369">
          <cell r="A10369">
            <v>34757</v>
          </cell>
          <cell r="B10369">
            <v>16.3</v>
          </cell>
        </row>
        <row r="10370">
          <cell r="A10370">
            <v>34756</v>
          </cell>
          <cell r="B10370">
            <v>16.3</v>
          </cell>
        </row>
        <row r="10371">
          <cell r="A10371">
            <v>34755</v>
          </cell>
          <cell r="B10371">
            <v>16.3</v>
          </cell>
        </row>
        <row r="10372">
          <cell r="A10372">
            <v>34754</v>
          </cell>
          <cell r="B10372">
            <v>16.3</v>
          </cell>
        </row>
        <row r="10373">
          <cell r="A10373">
            <v>34753</v>
          </cell>
          <cell r="B10373">
            <v>16.3</v>
          </cell>
        </row>
        <row r="10374">
          <cell r="A10374">
            <v>34752</v>
          </cell>
          <cell r="B10374">
            <v>17</v>
          </cell>
        </row>
        <row r="10375">
          <cell r="A10375">
            <v>34751</v>
          </cell>
          <cell r="B10375">
            <v>17</v>
          </cell>
        </row>
        <row r="10376">
          <cell r="A10376">
            <v>34750</v>
          </cell>
          <cell r="B10376">
            <v>17</v>
          </cell>
        </row>
        <row r="10377">
          <cell r="A10377">
            <v>34749</v>
          </cell>
          <cell r="B10377">
            <v>17</v>
          </cell>
        </row>
        <row r="10378">
          <cell r="A10378">
            <v>34748</v>
          </cell>
          <cell r="B10378">
            <v>17</v>
          </cell>
        </row>
        <row r="10379">
          <cell r="A10379">
            <v>34747</v>
          </cell>
          <cell r="B10379">
            <v>17</v>
          </cell>
        </row>
        <row r="10380">
          <cell r="A10380">
            <v>34746</v>
          </cell>
          <cell r="B10380">
            <v>17</v>
          </cell>
        </row>
        <row r="10381">
          <cell r="A10381">
            <v>34745</v>
          </cell>
          <cell r="B10381">
            <v>17</v>
          </cell>
        </row>
        <row r="10382">
          <cell r="A10382">
            <v>34744</v>
          </cell>
          <cell r="B10382">
            <v>17</v>
          </cell>
        </row>
        <row r="10383">
          <cell r="A10383">
            <v>34743</v>
          </cell>
          <cell r="B10383">
            <v>17</v>
          </cell>
        </row>
        <row r="10384">
          <cell r="A10384">
            <v>34742</v>
          </cell>
          <cell r="B10384">
            <v>17</v>
          </cell>
        </row>
        <row r="10385">
          <cell r="A10385">
            <v>34741</v>
          </cell>
          <cell r="B10385">
            <v>17</v>
          </cell>
        </row>
        <row r="10386">
          <cell r="A10386">
            <v>34740</v>
          </cell>
          <cell r="B10386">
            <v>17</v>
          </cell>
        </row>
        <row r="10387">
          <cell r="A10387">
            <v>34739</v>
          </cell>
          <cell r="B10387">
            <v>17</v>
          </cell>
        </row>
        <row r="10388">
          <cell r="A10388">
            <v>34738</v>
          </cell>
          <cell r="B10388">
            <v>17</v>
          </cell>
        </row>
        <row r="10389">
          <cell r="A10389">
            <v>34737</v>
          </cell>
          <cell r="B10389">
            <v>17</v>
          </cell>
        </row>
        <row r="10390">
          <cell r="A10390">
            <v>34736</v>
          </cell>
          <cell r="B10390">
            <v>17</v>
          </cell>
        </row>
        <row r="10391">
          <cell r="A10391">
            <v>34735</v>
          </cell>
          <cell r="B10391">
            <v>17</v>
          </cell>
        </row>
        <row r="10392">
          <cell r="A10392">
            <v>34734</v>
          </cell>
          <cell r="B10392">
            <v>17</v>
          </cell>
        </row>
        <row r="10393">
          <cell r="A10393">
            <v>34733</v>
          </cell>
          <cell r="B10393">
            <v>17</v>
          </cell>
        </row>
        <row r="10394">
          <cell r="A10394">
            <v>34732</v>
          </cell>
          <cell r="B10394">
            <v>17</v>
          </cell>
        </row>
        <row r="10395">
          <cell r="A10395">
            <v>34731</v>
          </cell>
          <cell r="B10395">
            <v>17</v>
          </cell>
        </row>
        <row r="10396">
          <cell r="A10396">
            <v>34730</v>
          </cell>
          <cell r="B10396">
            <v>17</v>
          </cell>
        </row>
        <row r="10397">
          <cell r="A10397">
            <v>34729</v>
          </cell>
          <cell r="B10397">
            <v>17</v>
          </cell>
        </row>
        <row r="10398">
          <cell r="A10398">
            <v>34728</v>
          </cell>
          <cell r="B10398">
            <v>17</v>
          </cell>
        </row>
        <row r="10399">
          <cell r="A10399">
            <v>34727</v>
          </cell>
          <cell r="B10399">
            <v>17</v>
          </cell>
        </row>
        <row r="10400">
          <cell r="A10400">
            <v>34726</v>
          </cell>
          <cell r="B10400">
            <v>17</v>
          </cell>
        </row>
        <row r="10401">
          <cell r="A10401">
            <v>34725</v>
          </cell>
          <cell r="B10401">
            <v>17</v>
          </cell>
        </row>
        <row r="10402">
          <cell r="A10402">
            <v>34724</v>
          </cell>
          <cell r="B10402">
            <v>17</v>
          </cell>
        </row>
        <row r="10403">
          <cell r="A10403">
            <v>34723</v>
          </cell>
          <cell r="B10403">
            <v>17</v>
          </cell>
        </row>
        <row r="10404">
          <cell r="A10404">
            <v>34722</v>
          </cell>
          <cell r="B10404">
            <v>17</v>
          </cell>
        </row>
        <row r="10405">
          <cell r="A10405">
            <v>34721</v>
          </cell>
          <cell r="B10405">
            <v>17</v>
          </cell>
        </row>
        <row r="10406">
          <cell r="A10406">
            <v>34720</v>
          </cell>
          <cell r="B10406">
            <v>17</v>
          </cell>
        </row>
        <row r="10407">
          <cell r="A10407">
            <v>34719</v>
          </cell>
          <cell r="B10407">
            <v>17</v>
          </cell>
        </row>
        <row r="10408">
          <cell r="A10408">
            <v>34718</v>
          </cell>
          <cell r="B10408">
            <v>17</v>
          </cell>
        </row>
        <row r="10409">
          <cell r="A10409">
            <v>34717</v>
          </cell>
          <cell r="B10409">
            <v>17</v>
          </cell>
        </row>
        <row r="10410">
          <cell r="A10410">
            <v>34716</v>
          </cell>
          <cell r="B10410">
            <v>17</v>
          </cell>
        </row>
        <row r="10411">
          <cell r="A10411">
            <v>34715</v>
          </cell>
          <cell r="B10411">
            <v>17</v>
          </cell>
        </row>
        <row r="10412">
          <cell r="A10412">
            <v>34714</v>
          </cell>
          <cell r="B10412">
            <v>17</v>
          </cell>
        </row>
        <row r="10413">
          <cell r="A10413">
            <v>34713</v>
          </cell>
          <cell r="B10413">
            <v>17</v>
          </cell>
        </row>
        <row r="10414">
          <cell r="A10414">
            <v>34712</v>
          </cell>
          <cell r="B10414">
            <v>17</v>
          </cell>
        </row>
        <row r="10415">
          <cell r="A10415">
            <v>34711</v>
          </cell>
          <cell r="B10415">
            <v>17</v>
          </cell>
        </row>
        <row r="10416">
          <cell r="A10416">
            <v>34710</v>
          </cell>
          <cell r="B10416">
            <v>17</v>
          </cell>
        </row>
        <row r="10417">
          <cell r="A10417">
            <v>34709</v>
          </cell>
          <cell r="B10417">
            <v>17</v>
          </cell>
        </row>
        <row r="10418">
          <cell r="A10418">
            <v>34708</v>
          </cell>
          <cell r="B10418">
            <v>17</v>
          </cell>
        </row>
        <row r="10419">
          <cell r="A10419">
            <v>34707</v>
          </cell>
          <cell r="B10419">
            <v>17</v>
          </cell>
        </row>
        <row r="10420">
          <cell r="A10420">
            <v>34706</v>
          </cell>
          <cell r="B10420">
            <v>17</v>
          </cell>
        </row>
        <row r="10421">
          <cell r="A10421">
            <v>34705</v>
          </cell>
          <cell r="B10421">
            <v>17</v>
          </cell>
        </row>
        <row r="10422">
          <cell r="A10422">
            <v>34704</v>
          </cell>
          <cell r="B10422">
            <v>17</v>
          </cell>
        </row>
        <row r="10423">
          <cell r="A10423">
            <v>34703</v>
          </cell>
          <cell r="B10423">
            <v>17</v>
          </cell>
        </row>
        <row r="10424">
          <cell r="A10424">
            <v>34702</v>
          </cell>
          <cell r="B10424">
            <v>17</v>
          </cell>
        </row>
        <row r="10425">
          <cell r="A10425">
            <v>34701</v>
          </cell>
          <cell r="B10425">
            <v>17</v>
          </cell>
        </row>
        <row r="10426">
          <cell r="A10426">
            <v>34700</v>
          </cell>
          <cell r="B10426">
            <v>17</v>
          </cell>
        </row>
        <row r="10427">
          <cell r="A10427">
            <v>34699</v>
          </cell>
          <cell r="B10427">
            <v>17</v>
          </cell>
        </row>
        <row r="10428">
          <cell r="A10428">
            <v>34698</v>
          </cell>
          <cell r="B10428">
            <v>17</v>
          </cell>
        </row>
        <row r="10429">
          <cell r="A10429">
            <v>34697</v>
          </cell>
          <cell r="B10429">
            <v>17</v>
          </cell>
        </row>
        <row r="10430">
          <cell r="A10430">
            <v>34696</v>
          </cell>
          <cell r="B10430">
            <v>17</v>
          </cell>
        </row>
        <row r="10431">
          <cell r="A10431">
            <v>34695</v>
          </cell>
          <cell r="B10431">
            <v>17</v>
          </cell>
        </row>
        <row r="10432">
          <cell r="A10432">
            <v>34694</v>
          </cell>
          <cell r="B10432">
            <v>17</v>
          </cell>
        </row>
        <row r="10433">
          <cell r="A10433">
            <v>34693</v>
          </cell>
          <cell r="B10433">
            <v>17</v>
          </cell>
        </row>
        <row r="10434">
          <cell r="A10434">
            <v>34692</v>
          </cell>
          <cell r="B10434">
            <v>17</v>
          </cell>
        </row>
        <row r="10435">
          <cell r="A10435">
            <v>34691</v>
          </cell>
          <cell r="B10435">
            <v>17</v>
          </cell>
        </row>
        <row r="10436">
          <cell r="A10436">
            <v>34690</v>
          </cell>
          <cell r="B10436">
            <v>17</v>
          </cell>
        </row>
        <row r="10437">
          <cell r="A10437">
            <v>34689</v>
          </cell>
          <cell r="B10437">
            <v>17</v>
          </cell>
        </row>
        <row r="10438">
          <cell r="A10438">
            <v>34688</v>
          </cell>
          <cell r="B10438">
            <v>17</v>
          </cell>
        </row>
        <row r="10439">
          <cell r="A10439">
            <v>34687</v>
          </cell>
          <cell r="B10439">
            <v>17</v>
          </cell>
        </row>
        <row r="10440">
          <cell r="A10440">
            <v>34686</v>
          </cell>
          <cell r="B10440">
            <v>17</v>
          </cell>
        </row>
        <row r="10441">
          <cell r="A10441">
            <v>34685</v>
          </cell>
          <cell r="B10441">
            <v>17</v>
          </cell>
        </row>
        <row r="10442">
          <cell r="A10442">
            <v>34684</v>
          </cell>
          <cell r="B10442">
            <v>17</v>
          </cell>
        </row>
        <row r="10443">
          <cell r="A10443">
            <v>34683</v>
          </cell>
          <cell r="B10443">
            <v>17</v>
          </cell>
        </row>
        <row r="10444">
          <cell r="A10444">
            <v>34682</v>
          </cell>
          <cell r="B10444">
            <v>17</v>
          </cell>
        </row>
        <row r="10445">
          <cell r="A10445">
            <v>34681</v>
          </cell>
          <cell r="B10445">
            <v>17</v>
          </cell>
        </row>
        <row r="10446">
          <cell r="A10446">
            <v>34680</v>
          </cell>
          <cell r="B10446">
            <v>17</v>
          </cell>
        </row>
        <row r="10447">
          <cell r="A10447">
            <v>34679</v>
          </cell>
          <cell r="B10447">
            <v>17</v>
          </cell>
        </row>
        <row r="10448">
          <cell r="A10448">
            <v>34678</v>
          </cell>
          <cell r="B10448">
            <v>17</v>
          </cell>
        </row>
        <row r="10449">
          <cell r="A10449">
            <v>34677</v>
          </cell>
          <cell r="B10449">
            <v>17</v>
          </cell>
        </row>
        <row r="10450">
          <cell r="A10450">
            <v>34676</v>
          </cell>
          <cell r="B10450">
            <v>17</v>
          </cell>
        </row>
        <row r="10451">
          <cell r="A10451">
            <v>34675</v>
          </cell>
          <cell r="B10451">
            <v>17</v>
          </cell>
        </row>
        <row r="10452">
          <cell r="A10452">
            <v>34674</v>
          </cell>
          <cell r="B10452">
            <v>17</v>
          </cell>
        </row>
        <row r="10453">
          <cell r="A10453">
            <v>34673</v>
          </cell>
          <cell r="B10453">
            <v>17</v>
          </cell>
        </row>
        <row r="10454">
          <cell r="A10454">
            <v>34672</v>
          </cell>
          <cell r="B10454">
            <v>17</v>
          </cell>
        </row>
        <row r="10455">
          <cell r="A10455">
            <v>34671</v>
          </cell>
          <cell r="B10455">
            <v>17</v>
          </cell>
        </row>
        <row r="10456">
          <cell r="A10456">
            <v>34670</v>
          </cell>
          <cell r="B10456">
            <v>17</v>
          </cell>
        </row>
        <row r="10457">
          <cell r="A10457">
            <v>34669</v>
          </cell>
          <cell r="B10457">
            <v>17</v>
          </cell>
        </row>
        <row r="10458">
          <cell r="A10458">
            <v>34668</v>
          </cell>
          <cell r="B10458">
            <v>15.5</v>
          </cell>
        </row>
        <row r="10459">
          <cell r="A10459">
            <v>34667</v>
          </cell>
          <cell r="B10459">
            <v>15.5</v>
          </cell>
        </row>
        <row r="10460">
          <cell r="A10460">
            <v>34666</v>
          </cell>
          <cell r="B10460">
            <v>15.5</v>
          </cell>
        </row>
        <row r="10461">
          <cell r="A10461">
            <v>34665</v>
          </cell>
          <cell r="B10461">
            <v>15.5</v>
          </cell>
        </row>
        <row r="10462">
          <cell r="A10462">
            <v>34664</v>
          </cell>
          <cell r="B10462">
            <v>15.5</v>
          </cell>
        </row>
        <row r="10463">
          <cell r="A10463">
            <v>34663</v>
          </cell>
          <cell r="B10463">
            <v>15.5</v>
          </cell>
        </row>
        <row r="10464">
          <cell r="A10464">
            <v>34662</v>
          </cell>
          <cell r="B10464">
            <v>15.5</v>
          </cell>
        </row>
        <row r="10465">
          <cell r="A10465">
            <v>34661</v>
          </cell>
          <cell r="B10465">
            <v>15.5</v>
          </cell>
        </row>
        <row r="10466">
          <cell r="A10466">
            <v>34660</v>
          </cell>
          <cell r="B10466">
            <v>15.5</v>
          </cell>
        </row>
        <row r="10467">
          <cell r="A10467">
            <v>34659</v>
          </cell>
          <cell r="B10467">
            <v>15.5</v>
          </cell>
        </row>
        <row r="10468">
          <cell r="A10468">
            <v>34658</v>
          </cell>
          <cell r="B10468">
            <v>15.5</v>
          </cell>
        </row>
        <row r="10469">
          <cell r="A10469">
            <v>34657</v>
          </cell>
          <cell r="B10469">
            <v>15.5</v>
          </cell>
        </row>
        <row r="10470">
          <cell r="A10470">
            <v>34656</v>
          </cell>
          <cell r="B10470">
            <v>15.5</v>
          </cell>
        </row>
        <row r="10471">
          <cell r="A10471">
            <v>34655</v>
          </cell>
          <cell r="B10471">
            <v>15.5</v>
          </cell>
        </row>
        <row r="10472">
          <cell r="A10472">
            <v>34654</v>
          </cell>
          <cell r="B10472">
            <v>15.5</v>
          </cell>
        </row>
        <row r="10473">
          <cell r="A10473">
            <v>34653</v>
          </cell>
          <cell r="B10473">
            <v>15.5</v>
          </cell>
        </row>
        <row r="10474">
          <cell r="A10474">
            <v>34652</v>
          </cell>
          <cell r="B10474">
            <v>15.5</v>
          </cell>
        </row>
        <row r="10475">
          <cell r="A10475">
            <v>34651</v>
          </cell>
          <cell r="B10475">
            <v>15.5</v>
          </cell>
        </row>
        <row r="10476">
          <cell r="A10476">
            <v>34650</v>
          </cell>
          <cell r="B10476">
            <v>15.5</v>
          </cell>
        </row>
        <row r="10477">
          <cell r="A10477">
            <v>34649</v>
          </cell>
          <cell r="B10477">
            <v>15.5</v>
          </cell>
        </row>
        <row r="10478">
          <cell r="A10478">
            <v>34648</v>
          </cell>
          <cell r="B10478">
            <v>15.5</v>
          </cell>
        </row>
        <row r="10479">
          <cell r="A10479">
            <v>34647</v>
          </cell>
          <cell r="B10479">
            <v>15.5</v>
          </cell>
        </row>
        <row r="10480">
          <cell r="A10480">
            <v>34646</v>
          </cell>
          <cell r="B10480">
            <v>15.5</v>
          </cell>
        </row>
        <row r="10481">
          <cell r="A10481">
            <v>34645</v>
          </cell>
          <cell r="B10481">
            <v>15.5</v>
          </cell>
        </row>
        <row r="10482">
          <cell r="A10482">
            <v>34644</v>
          </cell>
          <cell r="B10482">
            <v>15.5</v>
          </cell>
        </row>
        <row r="10483">
          <cell r="A10483">
            <v>34643</v>
          </cell>
          <cell r="B10483">
            <v>15.5</v>
          </cell>
        </row>
        <row r="10484">
          <cell r="A10484">
            <v>34642</v>
          </cell>
          <cell r="B10484">
            <v>15.5</v>
          </cell>
        </row>
        <row r="10485">
          <cell r="A10485">
            <v>34641</v>
          </cell>
          <cell r="B10485">
            <v>15.5</v>
          </cell>
        </row>
        <row r="10486">
          <cell r="A10486">
            <v>34640</v>
          </cell>
          <cell r="B10486">
            <v>15.5</v>
          </cell>
        </row>
        <row r="10487">
          <cell r="A10487">
            <v>34639</v>
          </cell>
          <cell r="B10487">
            <v>15.5</v>
          </cell>
        </row>
        <row r="10488">
          <cell r="A10488">
            <v>34638</v>
          </cell>
          <cell r="B10488">
            <v>15.5</v>
          </cell>
        </row>
        <row r="10489">
          <cell r="A10489">
            <v>34637</v>
          </cell>
          <cell r="B10489">
            <v>15.5</v>
          </cell>
        </row>
        <row r="10490">
          <cell r="A10490">
            <v>34636</v>
          </cell>
          <cell r="B10490">
            <v>15.5</v>
          </cell>
        </row>
        <row r="10491">
          <cell r="A10491">
            <v>34635</v>
          </cell>
          <cell r="B10491">
            <v>15.5</v>
          </cell>
        </row>
        <row r="10492">
          <cell r="A10492">
            <v>34634</v>
          </cell>
          <cell r="B10492">
            <v>15.5</v>
          </cell>
        </row>
        <row r="10493">
          <cell r="A10493">
            <v>34633</v>
          </cell>
          <cell r="B10493">
            <v>15.5</v>
          </cell>
        </row>
        <row r="10494">
          <cell r="A10494">
            <v>34632</v>
          </cell>
          <cell r="B10494">
            <v>15.5</v>
          </cell>
        </row>
        <row r="10495">
          <cell r="A10495">
            <v>34631</v>
          </cell>
          <cell r="B10495">
            <v>15.5</v>
          </cell>
        </row>
        <row r="10496">
          <cell r="A10496">
            <v>34630</v>
          </cell>
          <cell r="B10496">
            <v>15.5</v>
          </cell>
        </row>
        <row r="10497">
          <cell r="A10497">
            <v>34629</v>
          </cell>
          <cell r="B10497">
            <v>15.5</v>
          </cell>
        </row>
        <row r="10498">
          <cell r="A10498">
            <v>34628</v>
          </cell>
          <cell r="B10498">
            <v>15.5</v>
          </cell>
        </row>
        <row r="10499">
          <cell r="A10499">
            <v>34627</v>
          </cell>
          <cell r="B10499">
            <v>15.5</v>
          </cell>
        </row>
        <row r="10500">
          <cell r="A10500">
            <v>34626</v>
          </cell>
          <cell r="B10500">
            <v>15.5</v>
          </cell>
        </row>
        <row r="10501">
          <cell r="A10501">
            <v>34625</v>
          </cell>
          <cell r="B10501">
            <v>15.5</v>
          </cell>
        </row>
        <row r="10502">
          <cell r="A10502">
            <v>34624</v>
          </cell>
          <cell r="B10502">
            <v>15.5</v>
          </cell>
        </row>
        <row r="10503">
          <cell r="A10503">
            <v>34623</v>
          </cell>
          <cell r="B10503">
            <v>15.5</v>
          </cell>
        </row>
        <row r="10504">
          <cell r="A10504">
            <v>34622</v>
          </cell>
          <cell r="B10504">
            <v>15.5</v>
          </cell>
        </row>
        <row r="10505">
          <cell r="A10505">
            <v>34621</v>
          </cell>
          <cell r="B10505">
            <v>15.5</v>
          </cell>
        </row>
        <row r="10506">
          <cell r="A10506">
            <v>34620</v>
          </cell>
          <cell r="B10506">
            <v>15.5</v>
          </cell>
        </row>
        <row r="10507">
          <cell r="A10507">
            <v>34619</v>
          </cell>
          <cell r="B10507">
            <v>15.5</v>
          </cell>
        </row>
        <row r="10508">
          <cell r="A10508">
            <v>34618</v>
          </cell>
          <cell r="B10508">
            <v>15.5</v>
          </cell>
        </row>
        <row r="10509">
          <cell r="A10509">
            <v>34617</v>
          </cell>
          <cell r="B10509">
            <v>15.5</v>
          </cell>
        </row>
        <row r="10510">
          <cell r="A10510">
            <v>34616</v>
          </cell>
          <cell r="B10510">
            <v>15.5</v>
          </cell>
        </row>
        <row r="10511">
          <cell r="A10511">
            <v>34615</v>
          </cell>
          <cell r="B10511">
            <v>15.5</v>
          </cell>
        </row>
        <row r="10512">
          <cell r="A10512">
            <v>34614</v>
          </cell>
          <cell r="B10512">
            <v>15.5</v>
          </cell>
        </row>
        <row r="10513">
          <cell r="A10513">
            <v>34613</v>
          </cell>
          <cell r="B10513">
            <v>15.5</v>
          </cell>
        </row>
        <row r="10514">
          <cell r="A10514">
            <v>34612</v>
          </cell>
          <cell r="B10514">
            <v>15.5</v>
          </cell>
        </row>
        <row r="10515">
          <cell r="A10515">
            <v>34611</v>
          </cell>
          <cell r="B10515">
            <v>15.5</v>
          </cell>
        </row>
        <row r="10516">
          <cell r="A10516">
            <v>34610</v>
          </cell>
          <cell r="B10516">
            <v>15.5</v>
          </cell>
        </row>
        <row r="10517">
          <cell r="A10517">
            <v>34609</v>
          </cell>
          <cell r="B10517">
            <v>15.5</v>
          </cell>
        </row>
        <row r="10518">
          <cell r="A10518">
            <v>34608</v>
          </cell>
          <cell r="B10518">
            <v>15.5</v>
          </cell>
        </row>
        <row r="10519">
          <cell r="A10519">
            <v>34607</v>
          </cell>
          <cell r="B10519">
            <v>15.5</v>
          </cell>
        </row>
        <row r="10520">
          <cell r="A10520">
            <v>34606</v>
          </cell>
          <cell r="B10520">
            <v>15.5</v>
          </cell>
        </row>
        <row r="10521">
          <cell r="A10521">
            <v>34605</v>
          </cell>
          <cell r="B10521">
            <v>14</v>
          </cell>
        </row>
        <row r="10522">
          <cell r="A10522">
            <v>34604</v>
          </cell>
          <cell r="B10522">
            <v>14</v>
          </cell>
        </row>
        <row r="10523">
          <cell r="A10523">
            <v>34603</v>
          </cell>
          <cell r="B10523">
            <v>14</v>
          </cell>
        </row>
        <row r="10524">
          <cell r="A10524">
            <v>34602</v>
          </cell>
          <cell r="B10524">
            <v>14</v>
          </cell>
        </row>
        <row r="10525">
          <cell r="A10525">
            <v>34601</v>
          </cell>
          <cell r="B10525">
            <v>14</v>
          </cell>
        </row>
        <row r="10526">
          <cell r="A10526">
            <v>34600</v>
          </cell>
          <cell r="B10526">
            <v>14</v>
          </cell>
        </row>
        <row r="10527">
          <cell r="A10527">
            <v>34599</v>
          </cell>
          <cell r="B10527">
            <v>14</v>
          </cell>
        </row>
        <row r="10528">
          <cell r="A10528">
            <v>34598</v>
          </cell>
          <cell r="B10528">
            <v>14</v>
          </cell>
        </row>
        <row r="10529">
          <cell r="A10529">
            <v>34597</v>
          </cell>
          <cell r="B10529">
            <v>14</v>
          </cell>
        </row>
        <row r="10530">
          <cell r="A10530">
            <v>34596</v>
          </cell>
          <cell r="B10530">
            <v>14</v>
          </cell>
        </row>
        <row r="10531">
          <cell r="A10531">
            <v>34595</v>
          </cell>
          <cell r="B10531">
            <v>14</v>
          </cell>
        </row>
        <row r="10532">
          <cell r="A10532">
            <v>34594</v>
          </cell>
          <cell r="B10532">
            <v>14</v>
          </cell>
        </row>
        <row r="10533">
          <cell r="A10533">
            <v>34593</v>
          </cell>
          <cell r="B10533">
            <v>14</v>
          </cell>
        </row>
        <row r="10534">
          <cell r="A10534">
            <v>34592</v>
          </cell>
          <cell r="B10534">
            <v>14</v>
          </cell>
        </row>
        <row r="10535">
          <cell r="A10535">
            <v>34591</v>
          </cell>
          <cell r="B10535">
            <v>14</v>
          </cell>
        </row>
        <row r="10536">
          <cell r="A10536">
            <v>34590</v>
          </cell>
          <cell r="B10536">
            <v>14</v>
          </cell>
        </row>
        <row r="10537">
          <cell r="A10537">
            <v>34589</v>
          </cell>
          <cell r="B10537">
            <v>14</v>
          </cell>
        </row>
        <row r="10538">
          <cell r="A10538">
            <v>34588</v>
          </cell>
          <cell r="B10538">
            <v>14</v>
          </cell>
        </row>
        <row r="10539">
          <cell r="A10539">
            <v>34587</v>
          </cell>
          <cell r="B10539">
            <v>14</v>
          </cell>
        </row>
        <row r="10540">
          <cell r="A10540">
            <v>34586</v>
          </cell>
          <cell r="B10540">
            <v>14</v>
          </cell>
        </row>
        <row r="10541">
          <cell r="A10541">
            <v>34585</v>
          </cell>
          <cell r="B10541">
            <v>14</v>
          </cell>
        </row>
        <row r="10542">
          <cell r="A10542">
            <v>34584</v>
          </cell>
          <cell r="B10542">
            <v>14</v>
          </cell>
        </row>
        <row r="10543">
          <cell r="A10543">
            <v>34583</v>
          </cell>
          <cell r="B10543">
            <v>14</v>
          </cell>
        </row>
        <row r="10544">
          <cell r="A10544">
            <v>34582</v>
          </cell>
          <cell r="B10544">
            <v>14</v>
          </cell>
        </row>
        <row r="10545">
          <cell r="A10545">
            <v>34581</v>
          </cell>
          <cell r="B10545">
            <v>14</v>
          </cell>
        </row>
        <row r="10546">
          <cell r="A10546">
            <v>34580</v>
          </cell>
          <cell r="B10546">
            <v>14</v>
          </cell>
        </row>
        <row r="10547">
          <cell r="A10547">
            <v>34579</v>
          </cell>
          <cell r="B10547">
            <v>14</v>
          </cell>
        </row>
        <row r="10548">
          <cell r="A10548">
            <v>34578</v>
          </cell>
          <cell r="B10548">
            <v>14</v>
          </cell>
        </row>
        <row r="10549">
          <cell r="A10549">
            <v>34577</v>
          </cell>
          <cell r="B10549">
            <v>12.5</v>
          </cell>
        </row>
        <row r="10550">
          <cell r="A10550">
            <v>34576</v>
          </cell>
          <cell r="B10550">
            <v>12.5</v>
          </cell>
        </row>
        <row r="10551">
          <cell r="A10551">
            <v>34575</v>
          </cell>
          <cell r="B10551">
            <v>12.5</v>
          </cell>
        </row>
        <row r="10552">
          <cell r="A10552">
            <v>34574</v>
          </cell>
          <cell r="B10552">
            <v>12.5</v>
          </cell>
        </row>
        <row r="10553">
          <cell r="A10553">
            <v>34573</v>
          </cell>
          <cell r="B10553">
            <v>12.5</v>
          </cell>
        </row>
        <row r="10554">
          <cell r="A10554">
            <v>34572</v>
          </cell>
          <cell r="B10554">
            <v>12.5</v>
          </cell>
        </row>
        <row r="10555">
          <cell r="A10555">
            <v>34571</v>
          </cell>
          <cell r="B10555">
            <v>12.5</v>
          </cell>
        </row>
        <row r="10556">
          <cell r="A10556">
            <v>34570</v>
          </cell>
          <cell r="B10556">
            <v>12.5</v>
          </cell>
        </row>
        <row r="10557">
          <cell r="A10557">
            <v>34569</v>
          </cell>
          <cell r="B10557">
            <v>12.5</v>
          </cell>
        </row>
        <row r="10558">
          <cell r="A10558">
            <v>34568</v>
          </cell>
          <cell r="B10558">
            <v>12.5</v>
          </cell>
        </row>
        <row r="10559">
          <cell r="A10559">
            <v>34567</v>
          </cell>
          <cell r="B10559">
            <v>12.5</v>
          </cell>
        </row>
        <row r="10560">
          <cell r="A10560">
            <v>34566</v>
          </cell>
          <cell r="B10560">
            <v>12.5</v>
          </cell>
        </row>
        <row r="10561">
          <cell r="A10561">
            <v>34565</v>
          </cell>
          <cell r="B10561">
            <v>12.5</v>
          </cell>
        </row>
        <row r="10562">
          <cell r="A10562">
            <v>34564</v>
          </cell>
          <cell r="B10562">
            <v>12.5</v>
          </cell>
        </row>
        <row r="10563">
          <cell r="A10563">
            <v>34563</v>
          </cell>
          <cell r="B10563">
            <v>12.5</v>
          </cell>
        </row>
        <row r="10564">
          <cell r="A10564">
            <v>34562</v>
          </cell>
          <cell r="B10564">
            <v>12.5</v>
          </cell>
        </row>
        <row r="10565">
          <cell r="A10565">
            <v>34561</v>
          </cell>
          <cell r="B10565">
            <v>12.5</v>
          </cell>
        </row>
        <row r="10566">
          <cell r="A10566">
            <v>34560</v>
          </cell>
          <cell r="B10566">
            <v>12.5</v>
          </cell>
        </row>
        <row r="10567">
          <cell r="A10567">
            <v>34559</v>
          </cell>
          <cell r="B10567">
            <v>12.5</v>
          </cell>
        </row>
        <row r="10568">
          <cell r="A10568">
            <v>34558</v>
          </cell>
          <cell r="B10568">
            <v>12.5</v>
          </cell>
        </row>
        <row r="10569">
          <cell r="A10569">
            <v>34557</v>
          </cell>
          <cell r="B10569">
            <v>12.5</v>
          </cell>
        </row>
        <row r="10570">
          <cell r="A10570">
            <v>34556</v>
          </cell>
          <cell r="B10570">
            <v>12.5</v>
          </cell>
        </row>
        <row r="10571">
          <cell r="A10571">
            <v>34555</v>
          </cell>
          <cell r="B10571">
            <v>12.5</v>
          </cell>
        </row>
        <row r="10572">
          <cell r="A10572">
            <v>34554</v>
          </cell>
          <cell r="B10572">
            <v>12.5</v>
          </cell>
        </row>
        <row r="10573">
          <cell r="A10573">
            <v>34553</v>
          </cell>
          <cell r="B10573">
            <v>12.5</v>
          </cell>
        </row>
        <row r="10574">
          <cell r="A10574">
            <v>34552</v>
          </cell>
          <cell r="B10574">
            <v>12.5</v>
          </cell>
        </row>
        <row r="10575">
          <cell r="A10575">
            <v>34551</v>
          </cell>
          <cell r="B10575">
            <v>12.5</v>
          </cell>
        </row>
        <row r="10576">
          <cell r="A10576">
            <v>34550</v>
          </cell>
          <cell r="B10576">
            <v>12.5</v>
          </cell>
        </row>
        <row r="10577">
          <cell r="A10577">
            <v>34549</v>
          </cell>
          <cell r="B10577">
            <v>12.5</v>
          </cell>
        </row>
        <row r="10578">
          <cell r="A10578">
            <v>34548</v>
          </cell>
          <cell r="B10578">
            <v>12.5</v>
          </cell>
        </row>
        <row r="10579">
          <cell r="A10579">
            <v>34547</v>
          </cell>
          <cell r="B10579">
            <v>12.5</v>
          </cell>
        </row>
        <row r="10580">
          <cell r="A10580">
            <v>34546</v>
          </cell>
          <cell r="B10580">
            <v>12.5</v>
          </cell>
        </row>
        <row r="10581">
          <cell r="A10581">
            <v>34545</v>
          </cell>
          <cell r="B10581">
            <v>12.5</v>
          </cell>
        </row>
        <row r="10582">
          <cell r="A10582">
            <v>34544</v>
          </cell>
          <cell r="B10582">
            <v>12.5</v>
          </cell>
        </row>
        <row r="10583">
          <cell r="A10583">
            <v>34543</v>
          </cell>
          <cell r="B10583">
            <v>12.5</v>
          </cell>
        </row>
        <row r="10584">
          <cell r="A10584">
            <v>34542</v>
          </cell>
          <cell r="B10584">
            <v>12</v>
          </cell>
        </row>
        <row r="10585">
          <cell r="A10585">
            <v>34541</v>
          </cell>
          <cell r="B10585">
            <v>12</v>
          </cell>
        </row>
        <row r="10586">
          <cell r="A10586">
            <v>34540</v>
          </cell>
          <cell r="B10586">
            <v>12</v>
          </cell>
        </row>
        <row r="10587">
          <cell r="A10587">
            <v>34539</v>
          </cell>
          <cell r="B10587">
            <v>12</v>
          </cell>
        </row>
        <row r="10588">
          <cell r="A10588">
            <v>34538</v>
          </cell>
          <cell r="B10588">
            <v>12</v>
          </cell>
        </row>
        <row r="10589">
          <cell r="A10589">
            <v>34537</v>
          </cell>
          <cell r="B10589">
            <v>12</v>
          </cell>
        </row>
        <row r="10590">
          <cell r="A10590">
            <v>34536</v>
          </cell>
          <cell r="B10590">
            <v>12</v>
          </cell>
        </row>
        <row r="10591">
          <cell r="A10591">
            <v>34535</v>
          </cell>
          <cell r="B10591">
            <v>12</v>
          </cell>
        </row>
        <row r="10592">
          <cell r="A10592">
            <v>34534</v>
          </cell>
          <cell r="B10592">
            <v>12</v>
          </cell>
        </row>
        <row r="10593">
          <cell r="A10593">
            <v>34533</v>
          </cell>
          <cell r="B10593">
            <v>12</v>
          </cell>
        </row>
        <row r="10594">
          <cell r="A10594">
            <v>34532</v>
          </cell>
          <cell r="B10594">
            <v>12</v>
          </cell>
        </row>
        <row r="10595">
          <cell r="A10595">
            <v>34531</v>
          </cell>
          <cell r="B10595">
            <v>12</v>
          </cell>
        </row>
        <row r="10596">
          <cell r="A10596">
            <v>34530</v>
          </cell>
          <cell r="B10596">
            <v>12</v>
          </cell>
        </row>
        <row r="10597">
          <cell r="A10597">
            <v>34529</v>
          </cell>
          <cell r="B10597">
            <v>12</v>
          </cell>
        </row>
        <row r="10598">
          <cell r="A10598">
            <v>34528</v>
          </cell>
          <cell r="B10598">
            <v>12</v>
          </cell>
        </row>
        <row r="10599">
          <cell r="A10599">
            <v>34527</v>
          </cell>
          <cell r="B10599">
            <v>12</v>
          </cell>
        </row>
        <row r="10600">
          <cell r="A10600">
            <v>34526</v>
          </cell>
          <cell r="B10600">
            <v>12</v>
          </cell>
        </row>
        <row r="10601">
          <cell r="A10601">
            <v>34525</v>
          </cell>
          <cell r="B10601">
            <v>12</v>
          </cell>
        </row>
        <row r="10602">
          <cell r="A10602">
            <v>34524</v>
          </cell>
          <cell r="B10602">
            <v>12</v>
          </cell>
        </row>
        <row r="10603">
          <cell r="A10603">
            <v>34523</v>
          </cell>
          <cell r="B10603">
            <v>12</v>
          </cell>
        </row>
        <row r="10604">
          <cell r="A10604">
            <v>34522</v>
          </cell>
          <cell r="B10604">
            <v>12</v>
          </cell>
        </row>
        <row r="10605">
          <cell r="A10605">
            <v>34521</v>
          </cell>
          <cell r="B10605">
            <v>12</v>
          </cell>
        </row>
        <row r="10606">
          <cell r="A10606">
            <v>34520</v>
          </cell>
          <cell r="B10606">
            <v>12</v>
          </cell>
        </row>
        <row r="10607">
          <cell r="A10607">
            <v>34519</v>
          </cell>
          <cell r="B10607">
            <v>12</v>
          </cell>
        </row>
        <row r="10608">
          <cell r="A10608">
            <v>34518</v>
          </cell>
          <cell r="B10608">
            <v>12</v>
          </cell>
        </row>
        <row r="10609">
          <cell r="A10609">
            <v>34517</v>
          </cell>
          <cell r="B10609">
            <v>12</v>
          </cell>
        </row>
        <row r="10610">
          <cell r="A10610">
            <v>34516</v>
          </cell>
          <cell r="B10610">
            <v>12</v>
          </cell>
        </row>
        <row r="10611">
          <cell r="A10611">
            <v>34515</v>
          </cell>
          <cell r="B10611">
            <v>12</v>
          </cell>
        </row>
        <row r="10612">
          <cell r="A10612">
            <v>34514</v>
          </cell>
          <cell r="B10612">
            <v>11.5</v>
          </cell>
        </row>
        <row r="10613">
          <cell r="A10613">
            <v>34513</v>
          </cell>
          <cell r="B10613">
            <v>11.5</v>
          </cell>
        </row>
        <row r="10614">
          <cell r="A10614">
            <v>34512</v>
          </cell>
          <cell r="B10614">
            <v>11.5</v>
          </cell>
        </row>
        <row r="10615">
          <cell r="A10615">
            <v>34511</v>
          </cell>
          <cell r="B10615">
            <v>11.5</v>
          </cell>
        </row>
        <row r="10616">
          <cell r="A10616">
            <v>34510</v>
          </cell>
          <cell r="B10616">
            <v>11.5</v>
          </cell>
        </row>
        <row r="10617">
          <cell r="A10617">
            <v>34509</v>
          </cell>
          <cell r="B10617">
            <v>11.5</v>
          </cell>
        </row>
        <row r="10618">
          <cell r="A10618">
            <v>34508</v>
          </cell>
          <cell r="B10618">
            <v>11.5</v>
          </cell>
        </row>
        <row r="10619">
          <cell r="A10619">
            <v>34507</v>
          </cell>
          <cell r="B10619">
            <v>11.5</v>
          </cell>
        </row>
        <row r="10620">
          <cell r="A10620">
            <v>34506</v>
          </cell>
          <cell r="B10620">
            <v>11.5</v>
          </cell>
        </row>
        <row r="10621">
          <cell r="A10621">
            <v>34505</v>
          </cell>
          <cell r="B10621">
            <v>11.5</v>
          </cell>
        </row>
        <row r="10622">
          <cell r="A10622">
            <v>34504</v>
          </cell>
          <cell r="B10622">
            <v>11.5</v>
          </cell>
        </row>
        <row r="10623">
          <cell r="A10623">
            <v>34503</v>
          </cell>
          <cell r="B10623">
            <v>11.5</v>
          </cell>
        </row>
        <row r="10624">
          <cell r="A10624">
            <v>34502</v>
          </cell>
          <cell r="B10624">
            <v>11.5</v>
          </cell>
        </row>
        <row r="10625">
          <cell r="A10625">
            <v>34501</v>
          </cell>
          <cell r="B10625">
            <v>11.5</v>
          </cell>
        </row>
        <row r="10626">
          <cell r="A10626">
            <v>34500</v>
          </cell>
          <cell r="B10626">
            <v>11.5</v>
          </cell>
        </row>
        <row r="10627">
          <cell r="A10627">
            <v>34499</v>
          </cell>
          <cell r="B10627">
            <v>11.5</v>
          </cell>
        </row>
        <row r="10628">
          <cell r="A10628">
            <v>34498</v>
          </cell>
          <cell r="B10628">
            <v>11.5</v>
          </cell>
        </row>
        <row r="10629">
          <cell r="A10629">
            <v>34497</v>
          </cell>
          <cell r="B10629">
            <v>11.5</v>
          </cell>
        </row>
        <row r="10630">
          <cell r="A10630">
            <v>34496</v>
          </cell>
          <cell r="B10630">
            <v>11.5</v>
          </cell>
        </row>
        <row r="10631">
          <cell r="A10631">
            <v>34495</v>
          </cell>
          <cell r="B10631">
            <v>11.5</v>
          </cell>
        </row>
        <row r="10632">
          <cell r="A10632">
            <v>34494</v>
          </cell>
          <cell r="B10632">
            <v>11.5</v>
          </cell>
        </row>
        <row r="10633">
          <cell r="A10633">
            <v>34493</v>
          </cell>
          <cell r="B10633">
            <v>11.5</v>
          </cell>
        </row>
        <row r="10634">
          <cell r="A10634">
            <v>34492</v>
          </cell>
          <cell r="B10634">
            <v>11.5</v>
          </cell>
        </row>
        <row r="10635">
          <cell r="A10635">
            <v>34491</v>
          </cell>
          <cell r="B10635">
            <v>11.5</v>
          </cell>
        </row>
        <row r="10636">
          <cell r="A10636">
            <v>34490</v>
          </cell>
          <cell r="B10636">
            <v>11.5</v>
          </cell>
        </row>
        <row r="10637">
          <cell r="A10637">
            <v>34489</v>
          </cell>
          <cell r="B10637">
            <v>11.5</v>
          </cell>
        </row>
        <row r="10638">
          <cell r="A10638">
            <v>34488</v>
          </cell>
          <cell r="B10638">
            <v>11.5</v>
          </cell>
        </row>
        <row r="10639">
          <cell r="A10639">
            <v>34487</v>
          </cell>
          <cell r="B10639">
            <v>11.5</v>
          </cell>
        </row>
        <row r="10640">
          <cell r="A10640">
            <v>34486</v>
          </cell>
          <cell r="B10640">
            <v>11.5</v>
          </cell>
        </row>
        <row r="10641">
          <cell r="A10641">
            <v>34485</v>
          </cell>
          <cell r="B10641">
            <v>11.5</v>
          </cell>
        </row>
        <row r="10642">
          <cell r="A10642">
            <v>34484</v>
          </cell>
          <cell r="B10642">
            <v>11.5</v>
          </cell>
        </row>
        <row r="10643">
          <cell r="A10643">
            <v>34483</v>
          </cell>
          <cell r="B10643">
            <v>11.5</v>
          </cell>
        </row>
        <row r="10644">
          <cell r="A10644">
            <v>34482</v>
          </cell>
          <cell r="B10644">
            <v>11.5</v>
          </cell>
        </row>
        <row r="10645">
          <cell r="A10645">
            <v>34481</v>
          </cell>
          <cell r="B10645">
            <v>11.5</v>
          </cell>
        </row>
        <row r="10646">
          <cell r="A10646">
            <v>34480</v>
          </cell>
          <cell r="B10646">
            <v>11.5</v>
          </cell>
        </row>
        <row r="10647">
          <cell r="A10647">
            <v>34479</v>
          </cell>
          <cell r="B10647">
            <v>11</v>
          </cell>
        </row>
        <row r="10648">
          <cell r="A10648">
            <v>34478</v>
          </cell>
          <cell r="B10648">
            <v>11</v>
          </cell>
        </row>
        <row r="10649">
          <cell r="A10649">
            <v>34477</v>
          </cell>
          <cell r="B10649">
            <v>11</v>
          </cell>
        </row>
        <row r="10650">
          <cell r="A10650">
            <v>34476</v>
          </cell>
          <cell r="B10650">
            <v>11</v>
          </cell>
        </row>
        <row r="10651">
          <cell r="A10651">
            <v>34475</v>
          </cell>
          <cell r="B10651">
            <v>11</v>
          </cell>
        </row>
        <row r="10652">
          <cell r="A10652">
            <v>34474</v>
          </cell>
          <cell r="B10652">
            <v>11</v>
          </cell>
        </row>
        <row r="10653">
          <cell r="A10653">
            <v>34473</v>
          </cell>
          <cell r="B10653">
            <v>11</v>
          </cell>
        </row>
        <row r="10654">
          <cell r="A10654">
            <v>34472</v>
          </cell>
          <cell r="B10654">
            <v>11</v>
          </cell>
        </row>
        <row r="10655">
          <cell r="A10655">
            <v>34471</v>
          </cell>
          <cell r="B10655">
            <v>11</v>
          </cell>
        </row>
        <row r="10656">
          <cell r="A10656">
            <v>34470</v>
          </cell>
          <cell r="B10656">
            <v>11</v>
          </cell>
        </row>
        <row r="10657">
          <cell r="A10657">
            <v>34469</v>
          </cell>
          <cell r="B10657">
            <v>11</v>
          </cell>
        </row>
        <row r="10658">
          <cell r="A10658">
            <v>34468</v>
          </cell>
          <cell r="B10658">
            <v>11</v>
          </cell>
        </row>
        <row r="10659">
          <cell r="A10659">
            <v>34467</v>
          </cell>
          <cell r="B10659">
            <v>11</v>
          </cell>
        </row>
        <row r="10660">
          <cell r="A10660">
            <v>34466</v>
          </cell>
          <cell r="B10660">
            <v>11</v>
          </cell>
        </row>
        <row r="10661">
          <cell r="A10661">
            <v>34465</v>
          </cell>
          <cell r="B10661">
            <v>10.5</v>
          </cell>
        </row>
        <row r="10662">
          <cell r="A10662">
            <v>34464</v>
          </cell>
          <cell r="B10662">
            <v>10.5</v>
          </cell>
        </row>
        <row r="10663">
          <cell r="A10663">
            <v>34463</v>
          </cell>
          <cell r="B10663">
            <v>10.5</v>
          </cell>
        </row>
        <row r="10664">
          <cell r="A10664">
            <v>34462</v>
          </cell>
          <cell r="B10664">
            <v>10.5</v>
          </cell>
        </row>
        <row r="10665">
          <cell r="A10665">
            <v>34461</v>
          </cell>
          <cell r="B10665">
            <v>10.5</v>
          </cell>
        </row>
        <row r="10666">
          <cell r="A10666">
            <v>34460</v>
          </cell>
          <cell r="B10666">
            <v>10.5</v>
          </cell>
        </row>
        <row r="10667">
          <cell r="A10667">
            <v>34459</v>
          </cell>
          <cell r="B10667">
            <v>10.5</v>
          </cell>
        </row>
        <row r="10668">
          <cell r="A10668">
            <v>34458</v>
          </cell>
          <cell r="B10668">
            <v>10.5</v>
          </cell>
        </row>
        <row r="10669">
          <cell r="A10669">
            <v>34457</v>
          </cell>
          <cell r="B10669">
            <v>10.5</v>
          </cell>
        </row>
        <row r="10670">
          <cell r="A10670">
            <v>34456</v>
          </cell>
          <cell r="B10670">
            <v>10.5</v>
          </cell>
        </row>
        <row r="10671">
          <cell r="A10671">
            <v>34455</v>
          </cell>
          <cell r="B10671">
            <v>10.5</v>
          </cell>
        </row>
        <row r="10672">
          <cell r="A10672">
            <v>34454</v>
          </cell>
          <cell r="B10672">
            <v>10.5</v>
          </cell>
        </row>
        <row r="10673">
          <cell r="A10673">
            <v>34453</v>
          </cell>
          <cell r="B10673">
            <v>10.5</v>
          </cell>
        </row>
        <row r="10674">
          <cell r="A10674">
            <v>34452</v>
          </cell>
          <cell r="B10674">
            <v>10.5</v>
          </cell>
        </row>
        <row r="10675">
          <cell r="A10675">
            <v>34451</v>
          </cell>
          <cell r="B10675">
            <v>10.5</v>
          </cell>
        </row>
        <row r="10676">
          <cell r="A10676">
            <v>34450</v>
          </cell>
          <cell r="B10676">
            <v>10.5</v>
          </cell>
        </row>
        <row r="10677">
          <cell r="A10677">
            <v>34449</v>
          </cell>
          <cell r="B10677">
            <v>10.5</v>
          </cell>
        </row>
        <row r="10678">
          <cell r="A10678">
            <v>34448</v>
          </cell>
          <cell r="B10678">
            <v>10.5</v>
          </cell>
        </row>
        <row r="10679">
          <cell r="A10679">
            <v>34447</v>
          </cell>
          <cell r="B10679">
            <v>10.5</v>
          </cell>
        </row>
        <row r="10680">
          <cell r="A10680">
            <v>34446</v>
          </cell>
          <cell r="B10680">
            <v>10.5</v>
          </cell>
        </row>
        <row r="10681">
          <cell r="A10681">
            <v>34445</v>
          </cell>
          <cell r="B10681">
            <v>10.5</v>
          </cell>
        </row>
        <row r="10682">
          <cell r="A10682">
            <v>34444</v>
          </cell>
          <cell r="B10682">
            <v>10.5</v>
          </cell>
        </row>
        <row r="10683">
          <cell r="A10683">
            <v>34443</v>
          </cell>
          <cell r="B10683">
            <v>10.5</v>
          </cell>
        </row>
        <row r="10684">
          <cell r="A10684">
            <v>34442</v>
          </cell>
          <cell r="B10684">
            <v>10.5</v>
          </cell>
        </row>
        <row r="10685">
          <cell r="A10685">
            <v>34441</v>
          </cell>
          <cell r="B10685">
            <v>10.5</v>
          </cell>
        </row>
        <row r="10686">
          <cell r="A10686">
            <v>34440</v>
          </cell>
          <cell r="B10686">
            <v>10.5</v>
          </cell>
        </row>
        <row r="10687">
          <cell r="A10687">
            <v>34439</v>
          </cell>
          <cell r="B10687">
            <v>10.5</v>
          </cell>
        </row>
        <row r="10688">
          <cell r="A10688">
            <v>34438</v>
          </cell>
          <cell r="B10688">
            <v>10.5</v>
          </cell>
        </row>
        <row r="10689">
          <cell r="A10689">
            <v>34437</v>
          </cell>
          <cell r="B10689">
            <v>10.5</v>
          </cell>
        </row>
        <row r="10690">
          <cell r="A10690">
            <v>34436</v>
          </cell>
          <cell r="B10690">
            <v>10.5</v>
          </cell>
        </row>
        <row r="10691">
          <cell r="A10691">
            <v>34435</v>
          </cell>
          <cell r="B10691">
            <v>10.5</v>
          </cell>
        </row>
        <row r="10692">
          <cell r="A10692">
            <v>34434</v>
          </cell>
          <cell r="B10692">
            <v>10.5</v>
          </cell>
        </row>
        <row r="10693">
          <cell r="A10693">
            <v>34433</v>
          </cell>
          <cell r="B10693">
            <v>10.5</v>
          </cell>
        </row>
        <row r="10694">
          <cell r="A10694">
            <v>34432</v>
          </cell>
          <cell r="B10694">
            <v>10.5</v>
          </cell>
        </row>
        <row r="10695">
          <cell r="A10695">
            <v>34431</v>
          </cell>
          <cell r="B10695">
            <v>10.5</v>
          </cell>
        </row>
        <row r="10696">
          <cell r="A10696">
            <v>34430</v>
          </cell>
          <cell r="B10696">
            <v>10.5</v>
          </cell>
        </row>
        <row r="10697">
          <cell r="A10697">
            <v>34429</v>
          </cell>
          <cell r="B10697">
            <v>10.5</v>
          </cell>
        </row>
        <row r="10698">
          <cell r="A10698">
            <v>34428</v>
          </cell>
          <cell r="B10698">
            <v>10.5</v>
          </cell>
        </row>
        <row r="10699">
          <cell r="A10699">
            <v>34427</v>
          </cell>
          <cell r="B10699">
            <v>10.5</v>
          </cell>
        </row>
        <row r="10700">
          <cell r="A10700">
            <v>34426</v>
          </cell>
          <cell r="B10700">
            <v>10.5</v>
          </cell>
        </row>
        <row r="10701">
          <cell r="A10701">
            <v>34425</v>
          </cell>
          <cell r="B10701">
            <v>10.5</v>
          </cell>
        </row>
        <row r="10702">
          <cell r="A10702">
            <v>34424</v>
          </cell>
          <cell r="B10702">
            <v>10.5</v>
          </cell>
        </row>
        <row r="10703">
          <cell r="A10703">
            <v>34423</v>
          </cell>
          <cell r="B10703">
            <v>10.5</v>
          </cell>
        </row>
        <row r="10704">
          <cell r="A10704">
            <v>34422</v>
          </cell>
          <cell r="B10704">
            <v>10.5</v>
          </cell>
        </row>
        <row r="10705">
          <cell r="A10705">
            <v>34421</v>
          </cell>
          <cell r="B10705">
            <v>10.5</v>
          </cell>
        </row>
        <row r="10706">
          <cell r="A10706">
            <v>34420</v>
          </cell>
          <cell r="B10706">
            <v>10.5</v>
          </cell>
        </row>
        <row r="10707">
          <cell r="A10707">
            <v>34419</v>
          </cell>
          <cell r="B10707">
            <v>10.5</v>
          </cell>
        </row>
        <row r="10708">
          <cell r="A10708">
            <v>34418</v>
          </cell>
          <cell r="B10708">
            <v>10.5</v>
          </cell>
        </row>
        <row r="10709">
          <cell r="A10709">
            <v>34417</v>
          </cell>
          <cell r="B10709">
            <v>10.5</v>
          </cell>
        </row>
        <row r="10710">
          <cell r="A10710">
            <v>34416</v>
          </cell>
          <cell r="B10710">
            <v>10.5</v>
          </cell>
        </row>
        <row r="10711">
          <cell r="A10711">
            <v>34415</v>
          </cell>
          <cell r="B10711">
            <v>10.5</v>
          </cell>
        </row>
        <row r="10712">
          <cell r="A10712">
            <v>34414</v>
          </cell>
          <cell r="B10712">
            <v>10.5</v>
          </cell>
        </row>
        <row r="10713">
          <cell r="A10713">
            <v>34413</v>
          </cell>
          <cell r="B10713">
            <v>10.5</v>
          </cell>
        </row>
        <row r="10714">
          <cell r="A10714">
            <v>34412</v>
          </cell>
          <cell r="B10714">
            <v>10.5</v>
          </cell>
        </row>
        <row r="10715">
          <cell r="A10715">
            <v>34411</v>
          </cell>
          <cell r="B10715">
            <v>10.5</v>
          </cell>
        </row>
        <row r="10716">
          <cell r="A10716">
            <v>34410</v>
          </cell>
          <cell r="B10716">
            <v>10.5</v>
          </cell>
        </row>
        <row r="10717">
          <cell r="A10717">
            <v>34409</v>
          </cell>
          <cell r="B10717">
            <v>10.5</v>
          </cell>
        </row>
        <row r="10718">
          <cell r="A10718">
            <v>34408</v>
          </cell>
          <cell r="B10718">
            <v>10.5</v>
          </cell>
        </row>
        <row r="10719">
          <cell r="A10719">
            <v>34407</v>
          </cell>
          <cell r="B10719">
            <v>10.5</v>
          </cell>
        </row>
        <row r="10720">
          <cell r="A10720">
            <v>34406</v>
          </cell>
          <cell r="B10720">
            <v>10.5</v>
          </cell>
        </row>
        <row r="10721">
          <cell r="A10721">
            <v>34405</v>
          </cell>
          <cell r="B10721">
            <v>10.5</v>
          </cell>
        </row>
        <row r="10722">
          <cell r="A10722">
            <v>34404</v>
          </cell>
          <cell r="B10722">
            <v>10.5</v>
          </cell>
        </row>
        <row r="10723">
          <cell r="A10723">
            <v>34403</v>
          </cell>
          <cell r="B10723">
            <v>10.5</v>
          </cell>
        </row>
        <row r="10724">
          <cell r="A10724">
            <v>34402</v>
          </cell>
          <cell r="B10724">
            <v>10.5</v>
          </cell>
        </row>
        <row r="10725">
          <cell r="A10725">
            <v>34401</v>
          </cell>
          <cell r="B10725">
            <v>10.5</v>
          </cell>
        </row>
        <row r="10726">
          <cell r="A10726">
            <v>34400</v>
          </cell>
          <cell r="B10726">
            <v>10.5</v>
          </cell>
        </row>
        <row r="10727">
          <cell r="A10727">
            <v>34399</v>
          </cell>
          <cell r="B10727">
            <v>10.5</v>
          </cell>
        </row>
        <row r="10728">
          <cell r="A10728">
            <v>34398</v>
          </cell>
          <cell r="B10728">
            <v>10.5</v>
          </cell>
        </row>
        <row r="10729">
          <cell r="A10729">
            <v>34397</v>
          </cell>
          <cell r="B10729">
            <v>10.5</v>
          </cell>
        </row>
        <row r="10730">
          <cell r="A10730">
            <v>34396</v>
          </cell>
          <cell r="B10730">
            <v>10.5</v>
          </cell>
        </row>
        <row r="10731">
          <cell r="A10731">
            <v>34395</v>
          </cell>
          <cell r="B10731">
            <v>10.5</v>
          </cell>
        </row>
        <row r="10732">
          <cell r="A10732">
            <v>34394</v>
          </cell>
          <cell r="B10732">
            <v>10.5</v>
          </cell>
        </row>
        <row r="10733">
          <cell r="A10733">
            <v>34393</v>
          </cell>
          <cell r="B10733">
            <v>10.5</v>
          </cell>
        </row>
        <row r="10734">
          <cell r="A10734">
            <v>34392</v>
          </cell>
          <cell r="B10734">
            <v>10.5</v>
          </cell>
        </row>
        <row r="10735">
          <cell r="A10735">
            <v>34391</v>
          </cell>
          <cell r="B10735">
            <v>10.5</v>
          </cell>
        </row>
        <row r="10736">
          <cell r="A10736">
            <v>34390</v>
          </cell>
          <cell r="B10736">
            <v>10.5</v>
          </cell>
        </row>
        <row r="10737">
          <cell r="A10737">
            <v>34389</v>
          </cell>
          <cell r="B10737">
            <v>10.5</v>
          </cell>
        </row>
        <row r="10738">
          <cell r="A10738">
            <v>34388</v>
          </cell>
          <cell r="B10738">
            <v>10.5</v>
          </cell>
        </row>
        <row r="10739">
          <cell r="A10739">
            <v>34387</v>
          </cell>
          <cell r="B10739">
            <v>10.5</v>
          </cell>
        </row>
        <row r="10740">
          <cell r="A10740">
            <v>34386</v>
          </cell>
          <cell r="B10740">
            <v>10.5</v>
          </cell>
        </row>
        <row r="10741">
          <cell r="A10741">
            <v>34385</v>
          </cell>
          <cell r="B10741">
            <v>10.5</v>
          </cell>
        </row>
        <row r="10742">
          <cell r="A10742">
            <v>34384</v>
          </cell>
          <cell r="B10742">
            <v>10.5</v>
          </cell>
        </row>
        <row r="10743">
          <cell r="A10743">
            <v>34383</v>
          </cell>
          <cell r="B10743">
            <v>10.5</v>
          </cell>
        </row>
        <row r="10744">
          <cell r="A10744">
            <v>34382</v>
          </cell>
          <cell r="B10744">
            <v>10.5</v>
          </cell>
        </row>
        <row r="10745">
          <cell r="A10745">
            <v>34381</v>
          </cell>
          <cell r="B10745">
            <v>10.5</v>
          </cell>
        </row>
        <row r="10746">
          <cell r="A10746">
            <v>34380</v>
          </cell>
          <cell r="B10746">
            <v>10.5</v>
          </cell>
        </row>
        <row r="10747">
          <cell r="A10747">
            <v>34379</v>
          </cell>
          <cell r="B10747">
            <v>10.5</v>
          </cell>
        </row>
        <row r="10748">
          <cell r="A10748">
            <v>34378</v>
          </cell>
          <cell r="B10748">
            <v>10.5</v>
          </cell>
        </row>
        <row r="10749">
          <cell r="A10749">
            <v>34377</v>
          </cell>
          <cell r="B10749">
            <v>10.5</v>
          </cell>
        </row>
        <row r="10750">
          <cell r="A10750">
            <v>34376</v>
          </cell>
          <cell r="B10750">
            <v>10.5</v>
          </cell>
        </row>
        <row r="10751">
          <cell r="A10751">
            <v>34375</v>
          </cell>
          <cell r="B10751">
            <v>10.5</v>
          </cell>
        </row>
        <row r="10752">
          <cell r="A10752">
            <v>34374</v>
          </cell>
          <cell r="B10752">
            <v>10.5</v>
          </cell>
        </row>
        <row r="10753">
          <cell r="A10753">
            <v>34373</v>
          </cell>
          <cell r="B10753">
            <v>10.5</v>
          </cell>
        </row>
        <row r="10754">
          <cell r="A10754">
            <v>34372</v>
          </cell>
          <cell r="B10754">
            <v>10.5</v>
          </cell>
        </row>
        <row r="10755">
          <cell r="A10755">
            <v>34371</v>
          </cell>
          <cell r="B10755">
            <v>10.5</v>
          </cell>
        </row>
        <row r="10756">
          <cell r="A10756">
            <v>34370</v>
          </cell>
          <cell r="B10756">
            <v>10.5</v>
          </cell>
        </row>
        <row r="10757">
          <cell r="A10757">
            <v>34369</v>
          </cell>
          <cell r="B10757">
            <v>10.5</v>
          </cell>
        </row>
        <row r="10758">
          <cell r="A10758">
            <v>34368</v>
          </cell>
          <cell r="B10758">
            <v>10.5</v>
          </cell>
        </row>
        <row r="10759">
          <cell r="A10759">
            <v>34367</v>
          </cell>
          <cell r="B10759">
            <v>10.5</v>
          </cell>
        </row>
        <row r="10760">
          <cell r="A10760">
            <v>34366</v>
          </cell>
          <cell r="B10760">
            <v>10.5</v>
          </cell>
        </row>
        <row r="10761">
          <cell r="A10761">
            <v>34365</v>
          </cell>
          <cell r="B10761">
            <v>10.5</v>
          </cell>
        </row>
        <row r="10762">
          <cell r="A10762">
            <v>34364</v>
          </cell>
          <cell r="B10762">
            <v>10.5</v>
          </cell>
        </row>
        <row r="10763">
          <cell r="A10763">
            <v>34363</v>
          </cell>
          <cell r="B10763">
            <v>10.5</v>
          </cell>
        </row>
        <row r="10764">
          <cell r="A10764">
            <v>34362</v>
          </cell>
          <cell r="B10764">
            <v>10.5</v>
          </cell>
        </row>
        <row r="10765">
          <cell r="A10765">
            <v>34361</v>
          </cell>
          <cell r="B10765">
            <v>10.5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2612-A4C0-443D-916E-9C96590774F3}">
  <dimension ref="A1:H10646"/>
  <sheetViews>
    <sheetView rightToLeft="1" tabSelected="1" workbookViewId="0">
      <selection activeCell="E4" sqref="E4"/>
    </sheetView>
  </sheetViews>
  <sheetFormatPr defaultRowHeight="14.25" x14ac:dyDescent="0.2"/>
  <cols>
    <col min="1" max="1" width="5" style="3" bestFit="1" customWidth="1"/>
    <col min="2" max="2" width="4.875" style="3" bestFit="1" customWidth="1"/>
    <col min="3" max="3" width="9.375" style="3" bestFit="1" customWidth="1"/>
    <col min="4" max="4" width="11.875" style="5" bestFit="1" customWidth="1"/>
    <col min="5" max="5" width="10.625" style="3" bestFit="1" customWidth="1"/>
    <col min="6" max="6" width="9" style="3"/>
    <col min="7" max="7" width="34.125" style="3" bestFit="1" customWidth="1"/>
    <col min="8" max="16384" width="9" style="3"/>
  </cols>
  <sheetData>
    <row r="1" spans="1:5" ht="15" x14ac:dyDescent="0.2">
      <c r="A1" s="2" t="s">
        <v>1</v>
      </c>
      <c r="B1" s="2" t="s">
        <v>0</v>
      </c>
      <c r="C1" s="2" t="s">
        <v>358</v>
      </c>
      <c r="D1" s="2" t="s">
        <v>2</v>
      </c>
      <c r="E1" s="2" t="s">
        <v>359</v>
      </c>
    </row>
    <row r="2" spans="1:5" x14ac:dyDescent="0.2">
      <c r="A2" s="3">
        <v>7</v>
      </c>
      <c r="B2" s="3">
        <v>2023</v>
      </c>
      <c r="C2" s="3" t="s">
        <v>3</v>
      </c>
      <c r="D2" s="4">
        <v>4.75</v>
      </c>
      <c r="E2" s="1">
        <f>D2-D3</f>
        <v>0</v>
      </c>
    </row>
    <row r="3" spans="1:5" x14ac:dyDescent="0.2">
      <c r="A3" s="3">
        <v>6</v>
      </c>
      <c r="B3" s="3">
        <v>2023</v>
      </c>
      <c r="C3" s="3" t="s">
        <v>4</v>
      </c>
      <c r="D3" s="4">
        <v>4.75</v>
      </c>
      <c r="E3" s="1">
        <f t="shared" ref="E3:E66" si="0">D3-D4</f>
        <v>0</v>
      </c>
    </row>
    <row r="4" spans="1:5" x14ac:dyDescent="0.2">
      <c r="A4" s="3">
        <v>5</v>
      </c>
      <c r="B4" s="3">
        <v>2023</v>
      </c>
      <c r="C4" s="3" t="s">
        <v>5</v>
      </c>
      <c r="D4" s="4">
        <v>4.75</v>
      </c>
      <c r="E4" s="1">
        <f t="shared" si="0"/>
        <v>0.25</v>
      </c>
    </row>
    <row r="5" spans="1:5" x14ac:dyDescent="0.2">
      <c r="A5" s="3">
        <v>4</v>
      </c>
      <c r="B5" s="3">
        <v>2023</v>
      </c>
      <c r="C5" s="3" t="s">
        <v>6</v>
      </c>
      <c r="D5" s="4">
        <v>4.5</v>
      </c>
      <c r="E5" s="1">
        <f t="shared" si="0"/>
        <v>0.25</v>
      </c>
    </row>
    <row r="6" spans="1:5" x14ac:dyDescent="0.2">
      <c r="A6" s="3">
        <v>3</v>
      </c>
      <c r="B6" s="3">
        <v>2023</v>
      </c>
      <c r="C6" s="3" t="s">
        <v>7</v>
      </c>
      <c r="D6" s="4">
        <v>4.25</v>
      </c>
      <c r="E6" s="1">
        <f t="shared" si="0"/>
        <v>0</v>
      </c>
    </row>
    <row r="7" spans="1:5" x14ac:dyDescent="0.2">
      <c r="A7" s="3">
        <v>2</v>
      </c>
      <c r="B7" s="3">
        <v>2023</v>
      </c>
      <c r="C7" s="3" t="s">
        <v>8</v>
      </c>
      <c r="D7" s="4">
        <v>4.25</v>
      </c>
      <c r="E7" s="1">
        <f t="shared" si="0"/>
        <v>0.5</v>
      </c>
    </row>
    <row r="8" spans="1:5" x14ac:dyDescent="0.2">
      <c r="A8" s="3">
        <v>1</v>
      </c>
      <c r="B8" s="3">
        <v>2023</v>
      </c>
      <c r="C8" s="3" t="s">
        <v>9</v>
      </c>
      <c r="D8" s="4">
        <v>3.75</v>
      </c>
      <c r="E8" s="1">
        <f t="shared" si="0"/>
        <v>0.5</v>
      </c>
    </row>
    <row r="9" spans="1:5" x14ac:dyDescent="0.2">
      <c r="A9" s="3">
        <v>12</v>
      </c>
      <c r="B9" s="3">
        <v>2022</v>
      </c>
      <c r="C9" s="3" t="s">
        <v>10</v>
      </c>
      <c r="D9" s="4">
        <v>3.25</v>
      </c>
      <c r="E9" s="1">
        <f t="shared" si="0"/>
        <v>0</v>
      </c>
    </row>
    <row r="10" spans="1:5" x14ac:dyDescent="0.2">
      <c r="A10" s="3">
        <v>11</v>
      </c>
      <c r="B10" s="3">
        <v>2022</v>
      </c>
      <c r="C10" s="3" t="s">
        <v>11</v>
      </c>
      <c r="D10" s="4">
        <v>3.25</v>
      </c>
      <c r="E10" s="1">
        <f t="shared" si="0"/>
        <v>0.5</v>
      </c>
    </row>
    <row r="11" spans="1:5" x14ac:dyDescent="0.2">
      <c r="A11" s="3">
        <v>10</v>
      </c>
      <c r="B11" s="3">
        <v>2022</v>
      </c>
      <c r="C11" s="3" t="s">
        <v>12</v>
      </c>
      <c r="D11" s="4">
        <v>2.75</v>
      </c>
      <c r="E11" s="1">
        <f t="shared" si="0"/>
        <v>0.75</v>
      </c>
    </row>
    <row r="12" spans="1:5" x14ac:dyDescent="0.2">
      <c r="A12" s="3">
        <v>9</v>
      </c>
      <c r="B12" s="3">
        <v>2022</v>
      </c>
      <c r="C12" s="3" t="s">
        <v>13</v>
      </c>
      <c r="D12" s="4">
        <v>2</v>
      </c>
      <c r="E12" s="1">
        <f t="shared" si="0"/>
        <v>0</v>
      </c>
    </row>
    <row r="13" spans="1:5" x14ac:dyDescent="0.2">
      <c r="A13" s="3">
        <v>8</v>
      </c>
      <c r="B13" s="3">
        <v>2022</v>
      </c>
      <c r="C13" s="3" t="s">
        <v>14</v>
      </c>
      <c r="D13" s="4">
        <v>2</v>
      </c>
      <c r="E13" s="1">
        <f t="shared" si="0"/>
        <v>0.75</v>
      </c>
    </row>
    <row r="14" spans="1:5" x14ac:dyDescent="0.2">
      <c r="A14" s="3">
        <v>7</v>
      </c>
      <c r="B14" s="3">
        <v>2022</v>
      </c>
      <c r="C14" s="3" t="s">
        <v>15</v>
      </c>
      <c r="D14" s="4">
        <v>1.25</v>
      </c>
      <c r="E14" s="1">
        <f t="shared" si="0"/>
        <v>0.5</v>
      </c>
    </row>
    <row r="15" spans="1:5" x14ac:dyDescent="0.2">
      <c r="A15" s="3">
        <v>6</v>
      </c>
      <c r="B15" s="3">
        <v>2022</v>
      </c>
      <c r="C15" s="3" t="s">
        <v>16</v>
      </c>
      <c r="D15" s="4">
        <v>0.75</v>
      </c>
      <c r="E15" s="1">
        <f t="shared" si="0"/>
        <v>0</v>
      </c>
    </row>
    <row r="16" spans="1:5" x14ac:dyDescent="0.2">
      <c r="A16" s="3">
        <v>5</v>
      </c>
      <c r="B16" s="3">
        <v>2022</v>
      </c>
      <c r="C16" s="3" t="s">
        <v>17</v>
      </c>
      <c r="D16" s="4">
        <v>0.75</v>
      </c>
      <c r="E16" s="1">
        <f t="shared" si="0"/>
        <v>0.4</v>
      </c>
    </row>
    <row r="17" spans="1:8" x14ac:dyDescent="0.2">
      <c r="A17" s="3">
        <v>4</v>
      </c>
      <c r="B17" s="3">
        <v>2022</v>
      </c>
      <c r="C17" s="3" t="s">
        <v>18</v>
      </c>
      <c r="D17" s="4">
        <v>0.35</v>
      </c>
      <c r="E17" s="1">
        <f t="shared" si="0"/>
        <v>0.24999999999999997</v>
      </c>
    </row>
    <row r="18" spans="1:8" x14ac:dyDescent="0.2">
      <c r="A18" s="3">
        <v>3</v>
      </c>
      <c r="B18" s="3">
        <v>2022</v>
      </c>
      <c r="C18" s="3" t="s">
        <v>19</v>
      </c>
      <c r="D18" s="4">
        <v>0.1</v>
      </c>
      <c r="E18" s="1">
        <f t="shared" si="0"/>
        <v>0</v>
      </c>
    </row>
    <row r="19" spans="1:8" x14ac:dyDescent="0.2">
      <c r="A19" s="3">
        <v>2</v>
      </c>
      <c r="B19" s="3">
        <v>2022</v>
      </c>
      <c r="C19" s="3" t="s">
        <v>20</v>
      </c>
      <c r="D19" s="4">
        <v>0.1</v>
      </c>
      <c r="E19" s="1">
        <f t="shared" si="0"/>
        <v>0</v>
      </c>
    </row>
    <row r="20" spans="1:8" x14ac:dyDescent="0.2">
      <c r="A20" s="3">
        <v>1</v>
      </c>
      <c r="B20" s="3">
        <v>2022</v>
      </c>
      <c r="C20" s="3" t="s">
        <v>21</v>
      </c>
      <c r="D20" s="4">
        <v>0.1</v>
      </c>
      <c r="E20" s="1">
        <f t="shared" si="0"/>
        <v>0</v>
      </c>
      <c r="G20" s="3" t="s">
        <v>360</v>
      </c>
      <c r="H20" s="3">
        <f>COUNTIF($E$2:$E$369,"&lt;&gt;0")</f>
        <v>152</v>
      </c>
    </row>
    <row r="21" spans="1:8" x14ac:dyDescent="0.2">
      <c r="A21" s="3">
        <v>12</v>
      </c>
      <c r="B21" s="3">
        <v>2021</v>
      </c>
      <c r="C21" s="3" t="s">
        <v>22</v>
      </c>
      <c r="D21" s="4">
        <v>0.1</v>
      </c>
      <c r="E21" s="1">
        <f t="shared" si="0"/>
        <v>0</v>
      </c>
      <c r="G21" s="3" t="s">
        <v>361</v>
      </c>
      <c r="H21" s="3">
        <f>COUNTIF($E$2:$E$369,"&lt;0")</f>
        <v>96</v>
      </c>
    </row>
    <row r="22" spans="1:8" x14ac:dyDescent="0.2">
      <c r="A22" s="3">
        <v>11</v>
      </c>
      <c r="B22" s="3">
        <v>2021</v>
      </c>
      <c r="C22" s="3" t="s">
        <v>23</v>
      </c>
      <c r="D22" s="4">
        <v>0.1</v>
      </c>
      <c r="E22" s="1">
        <f t="shared" si="0"/>
        <v>0</v>
      </c>
      <c r="G22" s="3" t="s">
        <v>363</v>
      </c>
      <c r="H22" s="3">
        <f>COUNTIF($E$2:$E$369,"&gt;0")</f>
        <v>56</v>
      </c>
    </row>
    <row r="23" spans="1:8" x14ac:dyDescent="0.2">
      <c r="A23" s="3">
        <v>10</v>
      </c>
      <c r="B23" s="3">
        <v>2021</v>
      </c>
      <c r="C23" s="3" t="s">
        <v>24</v>
      </c>
      <c r="D23" s="4">
        <v>0.1</v>
      </c>
      <c r="E23" s="1">
        <f t="shared" si="0"/>
        <v>0</v>
      </c>
      <c r="G23" s="3" t="s">
        <v>362</v>
      </c>
      <c r="H23" s="3">
        <v>14</v>
      </c>
    </row>
    <row r="24" spans="1:8" x14ac:dyDescent="0.2">
      <c r="A24" s="3">
        <v>9</v>
      </c>
      <c r="B24" s="3">
        <v>2021</v>
      </c>
      <c r="C24" s="3" t="s">
        <v>25</v>
      </c>
      <c r="D24" s="4">
        <v>0.1</v>
      </c>
      <c r="E24" s="1">
        <f t="shared" si="0"/>
        <v>0</v>
      </c>
    </row>
    <row r="25" spans="1:8" x14ac:dyDescent="0.2">
      <c r="A25" s="3">
        <v>8</v>
      </c>
      <c r="B25" s="3">
        <v>2021</v>
      </c>
      <c r="C25" s="3" t="s">
        <v>26</v>
      </c>
      <c r="D25" s="4">
        <v>0.1</v>
      </c>
      <c r="E25" s="1">
        <f t="shared" si="0"/>
        <v>0</v>
      </c>
    </row>
    <row r="26" spans="1:8" x14ac:dyDescent="0.2">
      <c r="A26" s="3">
        <v>7</v>
      </c>
      <c r="B26" s="3">
        <v>2021</v>
      </c>
      <c r="C26" s="3" t="s">
        <v>27</v>
      </c>
      <c r="D26" s="4">
        <v>0.1</v>
      </c>
      <c r="E26" s="1">
        <f t="shared" si="0"/>
        <v>0</v>
      </c>
    </row>
    <row r="27" spans="1:8" x14ac:dyDescent="0.2">
      <c r="A27" s="3">
        <v>6</v>
      </c>
      <c r="B27" s="3">
        <v>2021</v>
      </c>
      <c r="C27" s="3" t="s">
        <v>28</v>
      </c>
      <c r="D27" s="4">
        <v>0.1</v>
      </c>
      <c r="E27" s="1">
        <f t="shared" si="0"/>
        <v>0</v>
      </c>
    </row>
    <row r="28" spans="1:8" x14ac:dyDescent="0.2">
      <c r="A28" s="3">
        <v>5</v>
      </c>
      <c r="B28" s="3">
        <v>2021</v>
      </c>
      <c r="C28" s="3" t="s">
        <v>29</v>
      </c>
      <c r="D28" s="4">
        <v>0.1</v>
      </c>
      <c r="E28" s="1">
        <f t="shared" si="0"/>
        <v>0</v>
      </c>
    </row>
    <row r="29" spans="1:8" x14ac:dyDescent="0.2">
      <c r="A29" s="3">
        <v>4</v>
      </c>
      <c r="B29" s="3">
        <v>2021</v>
      </c>
      <c r="C29" s="3" t="s">
        <v>30</v>
      </c>
      <c r="D29" s="4">
        <v>0.1</v>
      </c>
      <c r="E29" s="1">
        <f t="shared" si="0"/>
        <v>0</v>
      </c>
    </row>
    <row r="30" spans="1:8" x14ac:dyDescent="0.2">
      <c r="A30" s="3">
        <v>3</v>
      </c>
      <c r="B30" s="3">
        <v>2021</v>
      </c>
      <c r="C30" s="3" t="s">
        <v>31</v>
      </c>
      <c r="D30" s="4">
        <v>0.1</v>
      </c>
      <c r="E30" s="1">
        <f t="shared" si="0"/>
        <v>0</v>
      </c>
    </row>
    <row r="31" spans="1:8" x14ac:dyDescent="0.2">
      <c r="A31" s="3">
        <v>2</v>
      </c>
      <c r="B31" s="3">
        <v>2021</v>
      </c>
      <c r="C31" s="3" t="s">
        <v>32</v>
      </c>
      <c r="D31" s="4">
        <v>0.1</v>
      </c>
      <c r="E31" s="1">
        <f t="shared" si="0"/>
        <v>0</v>
      </c>
    </row>
    <row r="32" spans="1:8" x14ac:dyDescent="0.2">
      <c r="A32" s="3">
        <v>1</v>
      </c>
      <c r="B32" s="3">
        <v>2021</v>
      </c>
      <c r="C32" s="3" t="s">
        <v>33</v>
      </c>
      <c r="D32" s="4">
        <v>0.1</v>
      </c>
      <c r="E32" s="1">
        <f t="shared" si="0"/>
        <v>0</v>
      </c>
    </row>
    <row r="33" spans="1:5" x14ac:dyDescent="0.2">
      <c r="A33" s="3">
        <v>12</v>
      </c>
      <c r="B33" s="3">
        <v>2020</v>
      </c>
      <c r="C33" s="3" t="s">
        <v>34</v>
      </c>
      <c r="D33" s="4">
        <v>0.1</v>
      </c>
      <c r="E33" s="1">
        <f t="shared" si="0"/>
        <v>0</v>
      </c>
    </row>
    <row r="34" spans="1:5" x14ac:dyDescent="0.2">
      <c r="A34" s="3">
        <v>11</v>
      </c>
      <c r="B34" s="3">
        <v>2020</v>
      </c>
      <c r="C34" s="3" t="s">
        <v>35</v>
      </c>
      <c r="D34" s="4">
        <v>0.1</v>
      </c>
      <c r="E34" s="1">
        <f t="shared" si="0"/>
        <v>0</v>
      </c>
    </row>
    <row r="35" spans="1:5" x14ac:dyDescent="0.2">
      <c r="A35" s="3">
        <v>10</v>
      </c>
      <c r="B35" s="3">
        <v>2020</v>
      </c>
      <c r="C35" s="3" t="s">
        <v>36</v>
      </c>
      <c r="D35" s="4">
        <v>0.1</v>
      </c>
      <c r="E35" s="1">
        <f t="shared" si="0"/>
        <v>0</v>
      </c>
    </row>
    <row r="36" spans="1:5" x14ac:dyDescent="0.2">
      <c r="A36" s="3">
        <v>9</v>
      </c>
      <c r="B36" s="3">
        <v>2020</v>
      </c>
      <c r="C36" s="3" t="s">
        <v>37</v>
      </c>
      <c r="D36" s="4">
        <v>0.1</v>
      </c>
      <c r="E36" s="1">
        <f t="shared" si="0"/>
        <v>0</v>
      </c>
    </row>
    <row r="37" spans="1:5" x14ac:dyDescent="0.2">
      <c r="A37" s="3">
        <v>8</v>
      </c>
      <c r="B37" s="3">
        <v>2020</v>
      </c>
      <c r="C37" s="3" t="s">
        <v>38</v>
      </c>
      <c r="D37" s="4">
        <v>0.1</v>
      </c>
      <c r="E37" s="1">
        <f t="shared" si="0"/>
        <v>0</v>
      </c>
    </row>
    <row r="38" spans="1:5" x14ac:dyDescent="0.2">
      <c r="A38" s="3">
        <v>7</v>
      </c>
      <c r="B38" s="3">
        <v>2020</v>
      </c>
      <c r="C38" s="3" t="s">
        <v>39</v>
      </c>
      <c r="D38" s="4">
        <v>0.1</v>
      </c>
      <c r="E38" s="1">
        <f t="shared" si="0"/>
        <v>0</v>
      </c>
    </row>
    <row r="39" spans="1:5" x14ac:dyDescent="0.2">
      <c r="A39" s="3">
        <v>6</v>
      </c>
      <c r="B39" s="3">
        <v>2020</v>
      </c>
      <c r="C39" s="3" t="s">
        <v>40</v>
      </c>
      <c r="D39" s="4">
        <v>0.1</v>
      </c>
      <c r="E39" s="1">
        <f t="shared" si="0"/>
        <v>0</v>
      </c>
    </row>
    <row r="40" spans="1:5" x14ac:dyDescent="0.2">
      <c r="A40" s="3">
        <v>5</v>
      </c>
      <c r="B40" s="3">
        <v>2020</v>
      </c>
      <c r="C40" s="3" t="s">
        <v>41</v>
      </c>
      <c r="D40" s="4">
        <v>0.1</v>
      </c>
      <c r="E40" s="1">
        <f t="shared" si="0"/>
        <v>0</v>
      </c>
    </row>
    <row r="41" spans="1:5" x14ac:dyDescent="0.2">
      <c r="A41" s="3">
        <v>4</v>
      </c>
      <c r="B41" s="3">
        <v>2020</v>
      </c>
      <c r="C41" s="3" t="s">
        <v>42</v>
      </c>
      <c r="D41" s="4">
        <v>0.1</v>
      </c>
      <c r="E41" s="1">
        <f t="shared" si="0"/>
        <v>-0.15</v>
      </c>
    </row>
    <row r="42" spans="1:5" x14ac:dyDescent="0.2">
      <c r="A42" s="3">
        <v>3</v>
      </c>
      <c r="B42" s="3">
        <v>2020</v>
      </c>
      <c r="C42" s="3" t="s">
        <v>43</v>
      </c>
      <c r="D42" s="4">
        <v>0.25</v>
      </c>
      <c r="E42" s="1">
        <f t="shared" si="0"/>
        <v>0</v>
      </c>
    </row>
    <row r="43" spans="1:5" x14ac:dyDescent="0.2">
      <c r="A43" s="3">
        <v>2</v>
      </c>
      <c r="B43" s="3">
        <v>2020</v>
      </c>
      <c r="C43" s="3" t="s">
        <v>44</v>
      </c>
      <c r="D43" s="4">
        <v>0.25</v>
      </c>
      <c r="E43" s="1">
        <f t="shared" si="0"/>
        <v>0</v>
      </c>
    </row>
    <row r="44" spans="1:5" x14ac:dyDescent="0.2">
      <c r="A44" s="3">
        <v>1</v>
      </c>
      <c r="B44" s="3">
        <v>2020</v>
      </c>
      <c r="C44" s="3" t="s">
        <v>45</v>
      </c>
      <c r="D44" s="4">
        <v>0.25</v>
      </c>
      <c r="E44" s="1">
        <f t="shared" si="0"/>
        <v>0</v>
      </c>
    </row>
    <row r="45" spans="1:5" x14ac:dyDescent="0.2">
      <c r="A45" s="3">
        <v>12</v>
      </c>
      <c r="B45" s="3">
        <v>2019</v>
      </c>
      <c r="C45" s="3" t="s">
        <v>46</v>
      </c>
      <c r="D45" s="4">
        <v>0.25</v>
      </c>
      <c r="E45" s="1">
        <f t="shared" si="0"/>
        <v>0</v>
      </c>
    </row>
    <row r="46" spans="1:5" x14ac:dyDescent="0.2">
      <c r="A46" s="3">
        <v>11</v>
      </c>
      <c r="B46" s="3">
        <v>2019</v>
      </c>
      <c r="C46" s="3" t="s">
        <v>47</v>
      </c>
      <c r="D46" s="4">
        <v>0.25</v>
      </c>
      <c r="E46" s="1">
        <f t="shared" si="0"/>
        <v>0</v>
      </c>
    </row>
    <row r="47" spans="1:5" x14ac:dyDescent="0.2">
      <c r="A47" s="3">
        <v>10</v>
      </c>
      <c r="B47" s="3">
        <v>2019</v>
      </c>
      <c r="C47" s="3" t="s">
        <v>48</v>
      </c>
      <c r="D47" s="4">
        <v>0.25</v>
      </c>
      <c r="E47" s="1">
        <f t="shared" si="0"/>
        <v>0</v>
      </c>
    </row>
    <row r="48" spans="1:5" x14ac:dyDescent="0.2">
      <c r="A48" s="3">
        <v>9</v>
      </c>
      <c r="B48" s="3">
        <v>2019</v>
      </c>
      <c r="C48" s="3" t="s">
        <v>49</v>
      </c>
      <c r="D48" s="4">
        <v>0.25</v>
      </c>
      <c r="E48" s="1">
        <f t="shared" si="0"/>
        <v>0</v>
      </c>
    </row>
    <row r="49" spans="1:5" x14ac:dyDescent="0.2">
      <c r="A49" s="3">
        <v>8</v>
      </c>
      <c r="B49" s="3">
        <v>2019</v>
      </c>
      <c r="C49" s="3" t="s">
        <v>50</v>
      </c>
      <c r="D49" s="4">
        <v>0.25</v>
      </c>
      <c r="E49" s="1">
        <f t="shared" si="0"/>
        <v>0</v>
      </c>
    </row>
    <row r="50" spans="1:5" x14ac:dyDescent="0.2">
      <c r="A50" s="3">
        <v>7</v>
      </c>
      <c r="B50" s="3">
        <v>2019</v>
      </c>
      <c r="C50" s="3" t="s">
        <v>51</v>
      </c>
      <c r="D50" s="4">
        <v>0.25</v>
      </c>
      <c r="E50" s="1">
        <f t="shared" si="0"/>
        <v>0</v>
      </c>
    </row>
    <row r="51" spans="1:5" x14ac:dyDescent="0.2">
      <c r="A51" s="3">
        <v>6</v>
      </c>
      <c r="B51" s="3">
        <v>2019</v>
      </c>
      <c r="C51" s="3" t="s">
        <v>52</v>
      </c>
      <c r="D51" s="4">
        <v>0.25</v>
      </c>
      <c r="E51" s="1">
        <f t="shared" si="0"/>
        <v>0</v>
      </c>
    </row>
    <row r="52" spans="1:5" x14ac:dyDescent="0.2">
      <c r="A52" s="3">
        <v>5</v>
      </c>
      <c r="B52" s="3">
        <v>2019</v>
      </c>
      <c r="C52" s="3" t="s">
        <v>53</v>
      </c>
      <c r="D52" s="4">
        <v>0.25</v>
      </c>
      <c r="E52" s="1">
        <f t="shared" si="0"/>
        <v>0</v>
      </c>
    </row>
    <row r="53" spans="1:5" x14ac:dyDescent="0.2">
      <c r="A53" s="3">
        <v>4</v>
      </c>
      <c r="B53" s="3">
        <v>2019</v>
      </c>
      <c r="C53" s="3" t="s">
        <v>54</v>
      </c>
      <c r="D53" s="4">
        <v>0.25</v>
      </c>
      <c r="E53" s="1">
        <f t="shared" si="0"/>
        <v>0</v>
      </c>
    </row>
    <row r="54" spans="1:5" x14ac:dyDescent="0.2">
      <c r="A54" s="3">
        <v>3</v>
      </c>
      <c r="B54" s="3">
        <v>2019</v>
      </c>
      <c r="C54" s="3" t="s">
        <v>55</v>
      </c>
      <c r="D54" s="4">
        <v>0.25</v>
      </c>
      <c r="E54" s="1">
        <f t="shared" si="0"/>
        <v>0</v>
      </c>
    </row>
    <row r="55" spans="1:5" x14ac:dyDescent="0.2">
      <c r="A55" s="3">
        <v>2</v>
      </c>
      <c r="B55" s="3">
        <v>2019</v>
      </c>
      <c r="C55" s="3" t="s">
        <v>56</v>
      </c>
      <c r="D55" s="4">
        <v>0.25</v>
      </c>
      <c r="E55" s="1">
        <f t="shared" si="0"/>
        <v>0</v>
      </c>
    </row>
    <row r="56" spans="1:5" x14ac:dyDescent="0.2">
      <c r="A56" s="3">
        <v>1</v>
      </c>
      <c r="B56" s="3">
        <v>2019</v>
      </c>
      <c r="C56" s="3" t="s">
        <v>57</v>
      </c>
      <c r="D56" s="4">
        <v>0.25</v>
      </c>
      <c r="E56" s="1">
        <f t="shared" si="0"/>
        <v>0</v>
      </c>
    </row>
    <row r="57" spans="1:5" x14ac:dyDescent="0.2">
      <c r="A57" s="3">
        <v>12</v>
      </c>
      <c r="B57" s="3">
        <v>2018</v>
      </c>
      <c r="C57" s="3" t="s">
        <v>58</v>
      </c>
      <c r="D57" s="4">
        <v>0.25</v>
      </c>
      <c r="E57" s="1">
        <f t="shared" si="0"/>
        <v>0</v>
      </c>
    </row>
    <row r="58" spans="1:5" x14ac:dyDescent="0.2">
      <c r="A58" s="3">
        <v>11</v>
      </c>
      <c r="B58" s="3">
        <v>2018</v>
      </c>
      <c r="C58" s="3" t="s">
        <v>59</v>
      </c>
      <c r="D58" s="4">
        <v>0.25</v>
      </c>
      <c r="E58" s="1">
        <f t="shared" si="0"/>
        <v>0.15</v>
      </c>
    </row>
    <row r="59" spans="1:5" x14ac:dyDescent="0.2">
      <c r="A59" s="3">
        <v>10</v>
      </c>
      <c r="B59" s="3">
        <v>2018</v>
      </c>
      <c r="C59" s="3" t="s">
        <v>60</v>
      </c>
      <c r="D59" s="4">
        <v>0.1</v>
      </c>
      <c r="E59" s="1">
        <f t="shared" si="0"/>
        <v>0</v>
      </c>
    </row>
    <row r="60" spans="1:5" x14ac:dyDescent="0.2">
      <c r="A60" s="3">
        <v>9</v>
      </c>
      <c r="B60" s="3">
        <v>2018</v>
      </c>
      <c r="C60" s="3" t="s">
        <v>61</v>
      </c>
      <c r="D60" s="4">
        <v>0.1</v>
      </c>
      <c r="E60" s="1">
        <f t="shared" si="0"/>
        <v>0</v>
      </c>
    </row>
    <row r="61" spans="1:5" x14ac:dyDescent="0.2">
      <c r="A61" s="3">
        <v>8</v>
      </c>
      <c r="B61" s="3">
        <v>2018</v>
      </c>
      <c r="C61" s="3" t="s">
        <v>62</v>
      </c>
      <c r="D61" s="4">
        <v>0.1</v>
      </c>
      <c r="E61" s="1">
        <f t="shared" si="0"/>
        <v>0</v>
      </c>
    </row>
    <row r="62" spans="1:5" x14ac:dyDescent="0.2">
      <c r="A62" s="3">
        <v>7</v>
      </c>
      <c r="B62" s="3">
        <v>2018</v>
      </c>
      <c r="C62" s="3" t="s">
        <v>63</v>
      </c>
      <c r="D62" s="4">
        <v>0.1</v>
      </c>
      <c r="E62" s="1">
        <f t="shared" si="0"/>
        <v>0</v>
      </c>
    </row>
    <row r="63" spans="1:5" x14ac:dyDescent="0.2">
      <c r="A63" s="3">
        <v>6</v>
      </c>
      <c r="B63" s="3">
        <v>2018</v>
      </c>
      <c r="C63" s="3" t="s">
        <v>64</v>
      </c>
      <c r="D63" s="4">
        <v>0.1</v>
      </c>
      <c r="E63" s="1">
        <f t="shared" si="0"/>
        <v>0</v>
      </c>
    </row>
    <row r="64" spans="1:5" x14ac:dyDescent="0.2">
      <c r="A64" s="3">
        <v>5</v>
      </c>
      <c r="B64" s="3">
        <v>2018</v>
      </c>
      <c r="C64" s="3" t="s">
        <v>65</v>
      </c>
      <c r="D64" s="4">
        <v>0.1</v>
      </c>
      <c r="E64" s="1">
        <f t="shared" si="0"/>
        <v>0</v>
      </c>
    </row>
    <row r="65" spans="1:5" x14ac:dyDescent="0.2">
      <c r="A65" s="3">
        <v>4</v>
      </c>
      <c r="B65" s="3">
        <v>2018</v>
      </c>
      <c r="C65" s="3" t="s">
        <v>66</v>
      </c>
      <c r="D65" s="4">
        <v>0.1</v>
      </c>
      <c r="E65" s="1">
        <f t="shared" si="0"/>
        <v>0</v>
      </c>
    </row>
    <row r="66" spans="1:5" x14ac:dyDescent="0.2">
      <c r="A66" s="3">
        <v>3</v>
      </c>
      <c r="B66" s="3">
        <v>2018</v>
      </c>
      <c r="C66" s="3" t="s">
        <v>67</v>
      </c>
      <c r="D66" s="4">
        <v>0.1</v>
      </c>
      <c r="E66" s="1">
        <f t="shared" si="0"/>
        <v>0</v>
      </c>
    </row>
    <row r="67" spans="1:5" x14ac:dyDescent="0.2">
      <c r="A67" s="3">
        <v>2</v>
      </c>
      <c r="B67" s="3">
        <v>2018</v>
      </c>
      <c r="C67" s="3" t="s">
        <v>68</v>
      </c>
      <c r="D67" s="4">
        <v>0.1</v>
      </c>
      <c r="E67" s="1">
        <f t="shared" ref="E67:E130" si="1">D67-D68</f>
        <v>0</v>
      </c>
    </row>
    <row r="68" spans="1:5" x14ac:dyDescent="0.2">
      <c r="A68" s="3">
        <v>1</v>
      </c>
      <c r="B68" s="3">
        <v>2018</v>
      </c>
      <c r="C68" s="3" t="s">
        <v>69</v>
      </c>
      <c r="D68" s="4">
        <v>0.1</v>
      </c>
      <c r="E68" s="1">
        <f t="shared" si="1"/>
        <v>0</v>
      </c>
    </row>
    <row r="69" spans="1:5" x14ac:dyDescent="0.2">
      <c r="A69" s="3">
        <v>12</v>
      </c>
      <c r="B69" s="3">
        <v>2017</v>
      </c>
      <c r="C69" s="3" t="s">
        <v>70</v>
      </c>
      <c r="D69" s="4">
        <v>0.1</v>
      </c>
      <c r="E69" s="1">
        <f t="shared" si="1"/>
        <v>0</v>
      </c>
    </row>
    <row r="70" spans="1:5" x14ac:dyDescent="0.2">
      <c r="A70" s="3">
        <v>11</v>
      </c>
      <c r="B70" s="3">
        <v>2017</v>
      </c>
      <c r="C70" s="3" t="s">
        <v>71</v>
      </c>
      <c r="D70" s="4">
        <v>0.1</v>
      </c>
      <c r="E70" s="1">
        <f t="shared" si="1"/>
        <v>0</v>
      </c>
    </row>
    <row r="71" spans="1:5" x14ac:dyDescent="0.2">
      <c r="A71" s="3">
        <v>10</v>
      </c>
      <c r="B71" s="3">
        <v>2017</v>
      </c>
      <c r="C71" s="3" t="s">
        <v>72</v>
      </c>
      <c r="D71" s="4">
        <v>0.1</v>
      </c>
      <c r="E71" s="1">
        <f t="shared" si="1"/>
        <v>0</v>
      </c>
    </row>
    <row r="72" spans="1:5" x14ac:dyDescent="0.2">
      <c r="A72" s="3">
        <v>9</v>
      </c>
      <c r="B72" s="3">
        <v>2017</v>
      </c>
      <c r="C72" s="3" t="s">
        <v>73</v>
      </c>
      <c r="D72" s="4">
        <v>0.1</v>
      </c>
      <c r="E72" s="1">
        <f t="shared" si="1"/>
        <v>0</v>
      </c>
    </row>
    <row r="73" spans="1:5" x14ac:dyDescent="0.2">
      <c r="A73" s="3">
        <v>8</v>
      </c>
      <c r="B73" s="3">
        <v>2017</v>
      </c>
      <c r="C73" s="3" t="s">
        <v>74</v>
      </c>
      <c r="D73" s="4">
        <v>0.1</v>
      </c>
      <c r="E73" s="1">
        <f t="shared" si="1"/>
        <v>0</v>
      </c>
    </row>
    <row r="74" spans="1:5" x14ac:dyDescent="0.2">
      <c r="A74" s="3">
        <v>7</v>
      </c>
      <c r="B74" s="3">
        <v>2017</v>
      </c>
      <c r="C74" s="3" t="s">
        <v>75</v>
      </c>
      <c r="D74" s="4">
        <v>0.1</v>
      </c>
      <c r="E74" s="1">
        <f t="shared" si="1"/>
        <v>0</v>
      </c>
    </row>
    <row r="75" spans="1:5" x14ac:dyDescent="0.2">
      <c r="A75" s="3">
        <v>6</v>
      </c>
      <c r="B75" s="3">
        <v>2017</v>
      </c>
      <c r="C75" s="3" t="s">
        <v>76</v>
      </c>
      <c r="D75" s="4">
        <v>0.1</v>
      </c>
      <c r="E75" s="1">
        <f t="shared" si="1"/>
        <v>0</v>
      </c>
    </row>
    <row r="76" spans="1:5" x14ac:dyDescent="0.2">
      <c r="A76" s="3">
        <v>5</v>
      </c>
      <c r="B76" s="3">
        <v>2017</v>
      </c>
      <c r="C76" s="3" t="s">
        <v>77</v>
      </c>
      <c r="D76" s="4">
        <v>0.1</v>
      </c>
      <c r="E76" s="1">
        <f t="shared" si="1"/>
        <v>0</v>
      </c>
    </row>
    <row r="77" spans="1:5" x14ac:dyDescent="0.2">
      <c r="A77" s="3">
        <v>4</v>
      </c>
      <c r="B77" s="3">
        <v>2017</v>
      </c>
      <c r="C77" s="3" t="s">
        <v>78</v>
      </c>
      <c r="D77" s="4">
        <v>0.1</v>
      </c>
      <c r="E77" s="1">
        <f t="shared" si="1"/>
        <v>0</v>
      </c>
    </row>
    <row r="78" spans="1:5" x14ac:dyDescent="0.2">
      <c r="A78" s="3">
        <v>3</v>
      </c>
      <c r="B78" s="3">
        <v>2017</v>
      </c>
      <c r="C78" s="3" t="s">
        <v>79</v>
      </c>
      <c r="D78" s="4">
        <v>0.1</v>
      </c>
      <c r="E78" s="1">
        <f t="shared" si="1"/>
        <v>0</v>
      </c>
    </row>
    <row r="79" spans="1:5" x14ac:dyDescent="0.2">
      <c r="A79" s="3">
        <v>2</v>
      </c>
      <c r="B79" s="3">
        <v>2017</v>
      </c>
      <c r="C79" s="3" t="s">
        <v>80</v>
      </c>
      <c r="D79" s="4">
        <v>0.1</v>
      </c>
      <c r="E79" s="1">
        <f t="shared" si="1"/>
        <v>0</v>
      </c>
    </row>
    <row r="80" spans="1:5" x14ac:dyDescent="0.2">
      <c r="A80" s="3">
        <v>1</v>
      </c>
      <c r="B80" s="3">
        <v>2017</v>
      </c>
      <c r="C80" s="3" t="s">
        <v>81</v>
      </c>
      <c r="D80" s="4">
        <v>0.1</v>
      </c>
      <c r="E80" s="1">
        <f t="shared" si="1"/>
        <v>0</v>
      </c>
    </row>
    <row r="81" spans="1:5" x14ac:dyDescent="0.2">
      <c r="A81" s="3">
        <v>12</v>
      </c>
      <c r="B81" s="3">
        <v>2016</v>
      </c>
      <c r="C81" s="3" t="s">
        <v>82</v>
      </c>
      <c r="D81" s="4">
        <v>0.1</v>
      </c>
      <c r="E81" s="1">
        <f t="shared" si="1"/>
        <v>0</v>
      </c>
    </row>
    <row r="82" spans="1:5" x14ac:dyDescent="0.2">
      <c r="A82" s="3">
        <v>11</v>
      </c>
      <c r="B82" s="3">
        <v>2016</v>
      </c>
      <c r="C82" s="3" t="s">
        <v>83</v>
      </c>
      <c r="D82" s="4">
        <v>0.1</v>
      </c>
      <c r="E82" s="1">
        <f t="shared" si="1"/>
        <v>0</v>
      </c>
    </row>
    <row r="83" spans="1:5" x14ac:dyDescent="0.2">
      <c r="A83" s="3">
        <v>10</v>
      </c>
      <c r="B83" s="3">
        <v>2016</v>
      </c>
      <c r="C83" s="3" t="s">
        <v>84</v>
      </c>
      <c r="D83" s="4">
        <v>0.1</v>
      </c>
      <c r="E83" s="1">
        <f t="shared" si="1"/>
        <v>0</v>
      </c>
    </row>
    <row r="84" spans="1:5" x14ac:dyDescent="0.2">
      <c r="A84" s="3">
        <v>9</v>
      </c>
      <c r="B84" s="3">
        <v>2016</v>
      </c>
      <c r="C84" s="3" t="s">
        <v>85</v>
      </c>
      <c r="D84" s="4">
        <v>0.1</v>
      </c>
      <c r="E84" s="1">
        <f t="shared" si="1"/>
        <v>0</v>
      </c>
    </row>
    <row r="85" spans="1:5" x14ac:dyDescent="0.2">
      <c r="A85" s="3">
        <v>8</v>
      </c>
      <c r="B85" s="3">
        <v>2016</v>
      </c>
      <c r="C85" s="3" t="s">
        <v>86</v>
      </c>
      <c r="D85" s="4">
        <v>0.1</v>
      </c>
      <c r="E85" s="1">
        <f t="shared" si="1"/>
        <v>0</v>
      </c>
    </row>
    <row r="86" spans="1:5" x14ac:dyDescent="0.2">
      <c r="A86" s="3">
        <v>7</v>
      </c>
      <c r="B86" s="3">
        <v>2016</v>
      </c>
      <c r="C86" s="3" t="s">
        <v>87</v>
      </c>
      <c r="D86" s="4">
        <v>0.1</v>
      </c>
      <c r="E86" s="1">
        <f t="shared" si="1"/>
        <v>0</v>
      </c>
    </row>
    <row r="87" spans="1:5" x14ac:dyDescent="0.2">
      <c r="A87" s="3">
        <v>6</v>
      </c>
      <c r="B87" s="3">
        <v>2016</v>
      </c>
      <c r="C87" s="3" t="s">
        <v>88</v>
      </c>
      <c r="D87" s="4">
        <v>0.1</v>
      </c>
      <c r="E87" s="1">
        <f t="shared" si="1"/>
        <v>0</v>
      </c>
    </row>
    <row r="88" spans="1:5" x14ac:dyDescent="0.2">
      <c r="A88" s="3">
        <v>5</v>
      </c>
      <c r="B88" s="3">
        <v>2016</v>
      </c>
      <c r="C88" s="3" t="s">
        <v>89</v>
      </c>
      <c r="D88" s="4">
        <v>0.1</v>
      </c>
      <c r="E88" s="1">
        <f t="shared" si="1"/>
        <v>0</v>
      </c>
    </row>
    <row r="89" spans="1:5" x14ac:dyDescent="0.2">
      <c r="A89" s="3">
        <v>4</v>
      </c>
      <c r="B89" s="3">
        <v>2016</v>
      </c>
      <c r="C89" s="3" t="s">
        <v>90</v>
      </c>
      <c r="D89" s="4">
        <v>0.1</v>
      </c>
      <c r="E89" s="1">
        <f t="shared" si="1"/>
        <v>0</v>
      </c>
    </row>
    <row r="90" spans="1:5" x14ac:dyDescent="0.2">
      <c r="A90" s="3">
        <v>3</v>
      </c>
      <c r="B90" s="3">
        <v>2016</v>
      </c>
      <c r="C90" s="3" t="s">
        <v>91</v>
      </c>
      <c r="D90" s="4">
        <v>0.1</v>
      </c>
      <c r="E90" s="1">
        <f t="shared" si="1"/>
        <v>0</v>
      </c>
    </row>
    <row r="91" spans="1:5" x14ac:dyDescent="0.2">
      <c r="A91" s="3">
        <v>2</v>
      </c>
      <c r="B91" s="3">
        <v>2016</v>
      </c>
      <c r="C91" s="3" t="s">
        <v>92</v>
      </c>
      <c r="D91" s="4">
        <v>0.1</v>
      </c>
      <c r="E91" s="1">
        <f t="shared" si="1"/>
        <v>0</v>
      </c>
    </row>
    <row r="92" spans="1:5" x14ac:dyDescent="0.2">
      <c r="A92" s="3">
        <v>1</v>
      </c>
      <c r="B92" s="3">
        <v>2016</v>
      </c>
      <c r="C92" s="3" t="s">
        <v>93</v>
      </c>
      <c r="D92" s="4">
        <v>0.1</v>
      </c>
      <c r="E92" s="1">
        <f t="shared" si="1"/>
        <v>0</v>
      </c>
    </row>
    <row r="93" spans="1:5" x14ac:dyDescent="0.2">
      <c r="A93" s="3">
        <v>12</v>
      </c>
      <c r="B93" s="3">
        <v>2015</v>
      </c>
      <c r="C93" s="3" t="s">
        <v>94</v>
      </c>
      <c r="D93" s="4">
        <v>0.1</v>
      </c>
      <c r="E93" s="1">
        <f t="shared" si="1"/>
        <v>0</v>
      </c>
    </row>
    <row r="94" spans="1:5" x14ac:dyDescent="0.2">
      <c r="A94" s="3">
        <v>11</v>
      </c>
      <c r="B94" s="3">
        <v>2015</v>
      </c>
      <c r="C94" s="3" t="s">
        <v>95</v>
      </c>
      <c r="D94" s="4">
        <v>0.1</v>
      </c>
      <c r="E94" s="1">
        <f t="shared" si="1"/>
        <v>0</v>
      </c>
    </row>
    <row r="95" spans="1:5" x14ac:dyDescent="0.2">
      <c r="A95" s="3">
        <v>10</v>
      </c>
      <c r="B95" s="3">
        <v>2015</v>
      </c>
      <c r="C95" s="3" t="s">
        <v>96</v>
      </c>
      <c r="D95" s="4">
        <v>0.1</v>
      </c>
      <c r="E95" s="1">
        <f t="shared" si="1"/>
        <v>0</v>
      </c>
    </row>
    <row r="96" spans="1:5" x14ac:dyDescent="0.2">
      <c r="A96" s="3">
        <v>9</v>
      </c>
      <c r="B96" s="3">
        <v>2015</v>
      </c>
      <c r="C96" s="3" t="s">
        <v>97</v>
      </c>
      <c r="D96" s="4">
        <v>0.1</v>
      </c>
      <c r="E96" s="1">
        <f t="shared" si="1"/>
        <v>0</v>
      </c>
    </row>
    <row r="97" spans="1:5" x14ac:dyDescent="0.2">
      <c r="A97" s="3">
        <v>8</v>
      </c>
      <c r="B97" s="3">
        <v>2015</v>
      </c>
      <c r="C97" s="3" t="s">
        <v>98</v>
      </c>
      <c r="D97" s="4">
        <v>0.1</v>
      </c>
      <c r="E97" s="1">
        <f t="shared" si="1"/>
        <v>0</v>
      </c>
    </row>
    <row r="98" spans="1:5" x14ac:dyDescent="0.2">
      <c r="A98" s="3">
        <v>7</v>
      </c>
      <c r="B98" s="3">
        <v>2015</v>
      </c>
      <c r="C98" s="3" t="s">
        <v>99</v>
      </c>
      <c r="D98" s="4">
        <v>0.1</v>
      </c>
      <c r="E98" s="1">
        <f t="shared" si="1"/>
        <v>0</v>
      </c>
    </row>
    <row r="99" spans="1:5" x14ac:dyDescent="0.2">
      <c r="A99" s="3">
        <v>6</v>
      </c>
      <c r="B99" s="3">
        <v>2015</v>
      </c>
      <c r="C99" s="3" t="s">
        <v>100</v>
      </c>
      <c r="D99" s="4">
        <v>0.1</v>
      </c>
      <c r="E99" s="1">
        <f t="shared" si="1"/>
        <v>0</v>
      </c>
    </row>
    <row r="100" spans="1:5" x14ac:dyDescent="0.2">
      <c r="A100" s="3">
        <v>5</v>
      </c>
      <c r="B100" s="3">
        <v>2015</v>
      </c>
      <c r="C100" s="3" t="s">
        <v>101</v>
      </c>
      <c r="D100" s="4">
        <v>0.1</v>
      </c>
      <c r="E100" s="1">
        <f t="shared" si="1"/>
        <v>0</v>
      </c>
    </row>
    <row r="101" spans="1:5" x14ac:dyDescent="0.2">
      <c r="A101" s="3">
        <v>4</v>
      </c>
      <c r="B101" s="3">
        <v>2015</v>
      </c>
      <c r="C101" s="3" t="s">
        <v>102</v>
      </c>
      <c r="D101" s="4">
        <v>0.1</v>
      </c>
      <c r="E101" s="1">
        <f t="shared" si="1"/>
        <v>0</v>
      </c>
    </row>
    <row r="102" spans="1:5" x14ac:dyDescent="0.2">
      <c r="A102" s="3">
        <v>3</v>
      </c>
      <c r="B102" s="3">
        <v>2015</v>
      </c>
      <c r="C102" s="3" t="s">
        <v>103</v>
      </c>
      <c r="D102" s="4">
        <v>0.1</v>
      </c>
      <c r="E102" s="1">
        <f t="shared" si="1"/>
        <v>0</v>
      </c>
    </row>
    <row r="103" spans="1:5" x14ac:dyDescent="0.2">
      <c r="A103" s="3">
        <v>2</v>
      </c>
      <c r="B103" s="3">
        <v>2015</v>
      </c>
      <c r="C103" s="3" t="s">
        <v>104</v>
      </c>
      <c r="D103" s="4">
        <v>0.1</v>
      </c>
      <c r="E103" s="1">
        <f t="shared" si="1"/>
        <v>-0.15</v>
      </c>
    </row>
    <row r="104" spans="1:5" x14ac:dyDescent="0.2">
      <c r="A104" s="3">
        <v>1</v>
      </c>
      <c r="B104" s="3">
        <v>2015</v>
      </c>
      <c r="C104" s="3" t="s">
        <v>105</v>
      </c>
      <c r="D104" s="4">
        <v>0.25</v>
      </c>
      <c r="E104" s="1">
        <f t="shared" si="1"/>
        <v>0</v>
      </c>
    </row>
    <row r="105" spans="1:5" x14ac:dyDescent="0.2">
      <c r="A105" s="3">
        <v>12</v>
      </c>
      <c r="B105" s="3">
        <v>2014</v>
      </c>
      <c r="C105" s="3" t="s">
        <v>106</v>
      </c>
      <c r="D105" s="4">
        <v>0.25</v>
      </c>
      <c r="E105" s="1">
        <f t="shared" si="1"/>
        <v>0</v>
      </c>
    </row>
    <row r="106" spans="1:5" x14ac:dyDescent="0.2">
      <c r="A106" s="3">
        <v>11</v>
      </c>
      <c r="B106" s="3">
        <v>2014</v>
      </c>
      <c r="C106" s="3" t="s">
        <v>107</v>
      </c>
      <c r="D106" s="4">
        <v>0.25</v>
      </c>
      <c r="E106" s="1">
        <f t="shared" si="1"/>
        <v>0</v>
      </c>
    </row>
    <row r="107" spans="1:5" x14ac:dyDescent="0.2">
      <c r="A107" s="3">
        <v>10</v>
      </c>
      <c r="B107" s="3">
        <v>2014</v>
      </c>
      <c r="C107" s="3" t="s">
        <v>108</v>
      </c>
      <c r="D107" s="4">
        <v>0.25</v>
      </c>
      <c r="E107" s="1">
        <f t="shared" si="1"/>
        <v>0</v>
      </c>
    </row>
    <row r="108" spans="1:5" x14ac:dyDescent="0.2">
      <c r="A108" s="3">
        <v>9</v>
      </c>
      <c r="B108" s="3">
        <v>2014</v>
      </c>
      <c r="C108" s="3" t="s">
        <v>109</v>
      </c>
      <c r="D108" s="4">
        <v>0.25</v>
      </c>
      <c r="E108" s="1">
        <f t="shared" si="1"/>
        <v>0</v>
      </c>
    </row>
    <row r="109" spans="1:5" x14ac:dyDescent="0.2">
      <c r="A109" s="3">
        <v>8</v>
      </c>
      <c r="B109" s="3">
        <v>2014</v>
      </c>
      <c r="C109" s="3" t="s">
        <v>110</v>
      </c>
      <c r="D109" s="4">
        <v>0.25</v>
      </c>
      <c r="E109" s="1">
        <f t="shared" si="1"/>
        <v>-0.25</v>
      </c>
    </row>
    <row r="110" spans="1:5" x14ac:dyDescent="0.2">
      <c r="A110" s="3">
        <v>7</v>
      </c>
      <c r="B110" s="3">
        <v>2014</v>
      </c>
      <c r="C110" s="3" t="s">
        <v>111</v>
      </c>
      <c r="D110" s="4">
        <v>0.5</v>
      </c>
      <c r="E110" s="1">
        <f t="shared" si="1"/>
        <v>-0.25</v>
      </c>
    </row>
    <row r="111" spans="1:5" x14ac:dyDescent="0.2">
      <c r="A111" s="3">
        <v>6</v>
      </c>
      <c r="B111" s="3">
        <v>2014</v>
      </c>
      <c r="C111" s="3" t="s">
        <v>112</v>
      </c>
      <c r="D111" s="4">
        <v>0.75</v>
      </c>
      <c r="E111" s="1">
        <f t="shared" si="1"/>
        <v>0</v>
      </c>
    </row>
    <row r="112" spans="1:5" x14ac:dyDescent="0.2">
      <c r="A112" s="3">
        <v>5</v>
      </c>
      <c r="B112" s="3">
        <v>2014</v>
      </c>
      <c r="C112" s="3" t="s">
        <v>113</v>
      </c>
      <c r="D112" s="4">
        <v>0.75</v>
      </c>
      <c r="E112" s="1">
        <f t="shared" si="1"/>
        <v>0</v>
      </c>
    </row>
    <row r="113" spans="1:5" x14ac:dyDescent="0.2">
      <c r="A113" s="3">
        <v>4</v>
      </c>
      <c r="B113" s="3">
        <v>2014</v>
      </c>
      <c r="C113" s="3" t="s">
        <v>114</v>
      </c>
      <c r="D113" s="4">
        <v>0.75</v>
      </c>
      <c r="E113" s="1">
        <f t="shared" si="1"/>
        <v>0</v>
      </c>
    </row>
    <row r="114" spans="1:5" x14ac:dyDescent="0.2">
      <c r="A114" s="3">
        <v>3</v>
      </c>
      <c r="B114" s="3">
        <v>2014</v>
      </c>
      <c r="C114" s="3" t="s">
        <v>115</v>
      </c>
      <c r="D114" s="4">
        <v>0.75</v>
      </c>
      <c r="E114" s="1">
        <f t="shared" si="1"/>
        <v>0</v>
      </c>
    </row>
    <row r="115" spans="1:5" x14ac:dyDescent="0.2">
      <c r="A115" s="3">
        <v>2</v>
      </c>
      <c r="B115" s="3">
        <v>2014</v>
      </c>
      <c r="C115" s="3" t="s">
        <v>116</v>
      </c>
      <c r="D115" s="4">
        <v>0.75</v>
      </c>
      <c r="E115" s="1">
        <f t="shared" si="1"/>
        <v>-0.25</v>
      </c>
    </row>
    <row r="116" spans="1:5" x14ac:dyDescent="0.2">
      <c r="A116" s="3">
        <v>1</v>
      </c>
      <c r="B116" s="3">
        <v>2014</v>
      </c>
      <c r="C116" s="3" t="s">
        <v>117</v>
      </c>
      <c r="D116" s="4">
        <v>1</v>
      </c>
      <c r="E116" s="1">
        <f t="shared" si="1"/>
        <v>0</v>
      </c>
    </row>
    <row r="117" spans="1:5" x14ac:dyDescent="0.2">
      <c r="A117" s="3">
        <v>12</v>
      </c>
      <c r="B117" s="3">
        <v>2013</v>
      </c>
      <c r="C117" s="3" t="s">
        <v>118</v>
      </c>
      <c r="D117" s="4">
        <v>1</v>
      </c>
      <c r="E117" s="1">
        <f t="shared" si="1"/>
        <v>0</v>
      </c>
    </row>
    <row r="118" spans="1:5" x14ac:dyDescent="0.2">
      <c r="A118" s="3">
        <v>11</v>
      </c>
      <c r="B118" s="3">
        <v>2013</v>
      </c>
      <c r="C118" s="3" t="s">
        <v>119</v>
      </c>
      <c r="D118" s="4">
        <v>1</v>
      </c>
      <c r="E118" s="1">
        <f t="shared" si="1"/>
        <v>0</v>
      </c>
    </row>
    <row r="119" spans="1:5" x14ac:dyDescent="0.2">
      <c r="A119" s="3">
        <v>10</v>
      </c>
      <c r="B119" s="3">
        <v>2013</v>
      </c>
      <c r="C119" s="3" t="s">
        <v>120</v>
      </c>
      <c r="D119" s="4">
        <v>1</v>
      </c>
      <c r="E119" s="1">
        <f t="shared" si="1"/>
        <v>0</v>
      </c>
    </row>
    <row r="120" spans="1:5" x14ac:dyDescent="0.2">
      <c r="A120" s="3">
        <v>9</v>
      </c>
      <c r="B120" s="3">
        <v>2013</v>
      </c>
      <c r="C120" s="3" t="s">
        <v>121</v>
      </c>
      <c r="D120" s="4">
        <v>1</v>
      </c>
      <c r="E120" s="1">
        <f t="shared" si="1"/>
        <v>-0.25</v>
      </c>
    </row>
    <row r="121" spans="1:5" x14ac:dyDescent="0.2">
      <c r="A121" s="3">
        <v>8</v>
      </c>
      <c r="B121" s="3">
        <v>2013</v>
      </c>
      <c r="C121" s="3" t="s">
        <v>122</v>
      </c>
      <c r="D121" s="4">
        <v>1.25</v>
      </c>
      <c r="E121" s="1">
        <f t="shared" si="1"/>
        <v>0</v>
      </c>
    </row>
    <row r="122" spans="1:5" x14ac:dyDescent="0.2">
      <c r="A122" s="3">
        <v>7</v>
      </c>
      <c r="B122" s="3">
        <v>2013</v>
      </c>
      <c r="C122" s="3" t="s">
        <v>123</v>
      </c>
      <c r="D122" s="4">
        <v>1.25</v>
      </c>
      <c r="E122" s="1">
        <f t="shared" si="1"/>
        <v>0</v>
      </c>
    </row>
    <row r="123" spans="1:5" x14ac:dyDescent="0.2">
      <c r="A123" s="3">
        <v>6</v>
      </c>
      <c r="B123" s="3">
        <v>2013</v>
      </c>
      <c r="C123" s="3" t="s">
        <v>124</v>
      </c>
      <c r="D123" s="4">
        <v>1.25</v>
      </c>
      <c r="E123" s="1">
        <f t="shared" si="1"/>
        <v>0</v>
      </c>
    </row>
    <row r="124" spans="1:5" x14ac:dyDescent="0.2">
      <c r="A124" s="3">
        <v>5</v>
      </c>
      <c r="B124" s="3">
        <v>2013</v>
      </c>
      <c r="C124" s="3" t="s">
        <v>125</v>
      </c>
      <c r="D124" s="4">
        <v>1.25</v>
      </c>
      <c r="E124" s="1">
        <f t="shared" si="1"/>
        <v>-0.25</v>
      </c>
    </row>
    <row r="125" spans="1:5" x14ac:dyDescent="0.2">
      <c r="A125" s="3">
        <v>5</v>
      </c>
      <c r="B125" s="3">
        <v>2013</v>
      </c>
      <c r="C125" s="3" t="s">
        <v>125</v>
      </c>
      <c r="D125" s="4">
        <v>1.5</v>
      </c>
      <c r="E125" s="1">
        <f t="shared" si="1"/>
        <v>-0.25</v>
      </c>
    </row>
    <row r="126" spans="1:5" x14ac:dyDescent="0.2">
      <c r="A126" s="3">
        <v>4</v>
      </c>
      <c r="B126" s="3">
        <v>2013</v>
      </c>
      <c r="C126" s="3" t="s">
        <v>126</v>
      </c>
      <c r="D126" s="4">
        <v>1.75</v>
      </c>
      <c r="E126" s="1">
        <f t="shared" si="1"/>
        <v>0</v>
      </c>
    </row>
    <row r="127" spans="1:5" x14ac:dyDescent="0.2">
      <c r="A127" s="3">
        <v>3</v>
      </c>
      <c r="B127" s="3">
        <v>2013</v>
      </c>
      <c r="C127" s="3" t="s">
        <v>127</v>
      </c>
      <c r="D127" s="4">
        <v>1.75</v>
      </c>
      <c r="E127" s="1">
        <f t="shared" si="1"/>
        <v>0</v>
      </c>
    </row>
    <row r="128" spans="1:5" x14ac:dyDescent="0.2">
      <c r="A128" s="3">
        <v>2</v>
      </c>
      <c r="B128" s="3">
        <v>2013</v>
      </c>
      <c r="C128" s="3" t="s">
        <v>128</v>
      </c>
      <c r="D128" s="4">
        <v>1.75</v>
      </c>
      <c r="E128" s="1">
        <f t="shared" si="1"/>
        <v>0</v>
      </c>
    </row>
    <row r="129" spans="1:5" x14ac:dyDescent="0.2">
      <c r="A129" s="3">
        <v>1</v>
      </c>
      <c r="B129" s="3">
        <v>2013</v>
      </c>
      <c r="C129" s="3" t="s">
        <v>129</v>
      </c>
      <c r="D129" s="4">
        <v>1.75</v>
      </c>
      <c r="E129" s="1">
        <f t="shared" si="1"/>
        <v>0</v>
      </c>
    </row>
    <row r="130" spans="1:5" x14ac:dyDescent="0.2">
      <c r="A130" s="3">
        <v>12</v>
      </c>
      <c r="B130" s="3">
        <v>2012</v>
      </c>
      <c r="C130" s="3" t="s">
        <v>130</v>
      </c>
      <c r="D130" s="4">
        <v>1.75</v>
      </c>
      <c r="E130" s="1">
        <f t="shared" si="1"/>
        <v>-0.25</v>
      </c>
    </row>
    <row r="131" spans="1:5" x14ac:dyDescent="0.2">
      <c r="A131" s="3">
        <v>11</v>
      </c>
      <c r="B131" s="3">
        <v>2012</v>
      </c>
      <c r="C131" s="3" t="s">
        <v>131</v>
      </c>
      <c r="D131" s="4">
        <v>2</v>
      </c>
      <c r="E131" s="1">
        <f t="shared" ref="E131:E194" si="2">D131-D132</f>
        <v>-0.25</v>
      </c>
    </row>
    <row r="132" spans="1:5" x14ac:dyDescent="0.2">
      <c r="A132" s="3">
        <v>10</v>
      </c>
      <c r="B132" s="3">
        <v>2012</v>
      </c>
      <c r="C132" s="3" t="s">
        <v>132</v>
      </c>
      <c r="D132" s="4">
        <v>2.25</v>
      </c>
      <c r="E132" s="1">
        <f t="shared" si="2"/>
        <v>0</v>
      </c>
    </row>
    <row r="133" spans="1:5" x14ac:dyDescent="0.2">
      <c r="A133" s="3">
        <v>9</v>
      </c>
      <c r="B133" s="3">
        <v>2012</v>
      </c>
      <c r="C133" s="3" t="s">
        <v>133</v>
      </c>
      <c r="D133" s="4">
        <v>2.25</v>
      </c>
      <c r="E133" s="1">
        <f t="shared" si="2"/>
        <v>0</v>
      </c>
    </row>
    <row r="134" spans="1:5" x14ac:dyDescent="0.2">
      <c r="A134" s="3">
        <v>8</v>
      </c>
      <c r="B134" s="3">
        <v>2012</v>
      </c>
      <c r="C134" s="3" t="s">
        <v>134</v>
      </c>
      <c r="D134" s="4">
        <v>2.25</v>
      </c>
      <c r="E134" s="1">
        <f t="shared" si="2"/>
        <v>0</v>
      </c>
    </row>
    <row r="135" spans="1:5" x14ac:dyDescent="0.2">
      <c r="A135" s="3">
        <v>7</v>
      </c>
      <c r="B135" s="3">
        <v>2012</v>
      </c>
      <c r="C135" s="3" t="s">
        <v>135</v>
      </c>
      <c r="D135" s="4">
        <v>2.25</v>
      </c>
      <c r="E135" s="1">
        <f t="shared" si="2"/>
        <v>0</v>
      </c>
    </row>
    <row r="136" spans="1:5" x14ac:dyDescent="0.2">
      <c r="A136" s="3">
        <v>6</v>
      </c>
      <c r="B136" s="3">
        <v>2012</v>
      </c>
      <c r="C136" s="3" t="s">
        <v>136</v>
      </c>
      <c r="D136" s="4">
        <v>2.25</v>
      </c>
      <c r="E136" s="1">
        <f t="shared" si="2"/>
        <v>-0.25</v>
      </c>
    </row>
    <row r="137" spans="1:5" x14ac:dyDescent="0.2">
      <c r="A137" s="3">
        <v>5</v>
      </c>
      <c r="B137" s="3">
        <v>2012</v>
      </c>
      <c r="C137" s="3" t="s">
        <v>137</v>
      </c>
      <c r="D137" s="4">
        <v>2.5</v>
      </c>
      <c r="E137" s="1">
        <f t="shared" si="2"/>
        <v>0</v>
      </c>
    </row>
    <row r="138" spans="1:5" x14ac:dyDescent="0.2">
      <c r="A138" s="3">
        <v>4</v>
      </c>
      <c r="B138" s="3">
        <v>2012</v>
      </c>
      <c r="C138" s="3" t="s">
        <v>138</v>
      </c>
      <c r="D138" s="4">
        <v>2.5</v>
      </c>
      <c r="E138" s="1">
        <f t="shared" si="2"/>
        <v>0</v>
      </c>
    </row>
    <row r="139" spans="1:5" x14ac:dyDescent="0.2">
      <c r="A139" s="3">
        <v>3</v>
      </c>
      <c r="B139" s="3">
        <v>2012</v>
      </c>
      <c r="C139" s="3" t="s">
        <v>139</v>
      </c>
      <c r="D139" s="4">
        <v>2.5</v>
      </c>
      <c r="E139" s="1">
        <f t="shared" si="2"/>
        <v>0</v>
      </c>
    </row>
    <row r="140" spans="1:5" x14ac:dyDescent="0.2">
      <c r="A140" s="3">
        <v>2</v>
      </c>
      <c r="B140" s="3">
        <v>2012</v>
      </c>
      <c r="C140" s="3" t="s">
        <v>140</v>
      </c>
      <c r="D140" s="4">
        <v>2.5</v>
      </c>
      <c r="E140" s="1">
        <f t="shared" si="2"/>
        <v>0</v>
      </c>
    </row>
    <row r="141" spans="1:5" x14ac:dyDescent="0.2">
      <c r="A141" s="3">
        <v>1</v>
      </c>
      <c r="B141" s="3">
        <v>2012</v>
      </c>
      <c r="C141" s="3" t="s">
        <v>141</v>
      </c>
      <c r="D141" s="4">
        <v>2.5</v>
      </c>
      <c r="E141" s="1">
        <f t="shared" si="2"/>
        <v>-0.25</v>
      </c>
    </row>
    <row r="142" spans="1:5" x14ac:dyDescent="0.2">
      <c r="A142" s="3">
        <v>12</v>
      </c>
      <c r="B142" s="3">
        <v>2011</v>
      </c>
      <c r="C142" s="3" t="s">
        <v>142</v>
      </c>
      <c r="D142" s="4">
        <v>2.75</v>
      </c>
      <c r="E142" s="1">
        <f t="shared" si="2"/>
        <v>-0.25</v>
      </c>
    </row>
    <row r="143" spans="1:5" x14ac:dyDescent="0.2">
      <c r="A143" s="3">
        <v>11</v>
      </c>
      <c r="B143" s="3">
        <v>2011</v>
      </c>
      <c r="C143" s="3" t="s">
        <v>143</v>
      </c>
      <c r="D143" s="4">
        <v>3</v>
      </c>
      <c r="E143" s="1">
        <f t="shared" si="2"/>
        <v>0</v>
      </c>
    </row>
    <row r="144" spans="1:5" x14ac:dyDescent="0.2">
      <c r="A144" s="3">
        <v>10</v>
      </c>
      <c r="B144" s="3">
        <v>2011</v>
      </c>
      <c r="C144" s="3" t="s">
        <v>144</v>
      </c>
      <c r="D144" s="4">
        <v>3</v>
      </c>
      <c r="E144" s="1">
        <f t="shared" si="2"/>
        <v>-0.25</v>
      </c>
    </row>
    <row r="145" spans="1:5" x14ac:dyDescent="0.2">
      <c r="A145" s="3">
        <v>9</v>
      </c>
      <c r="B145" s="3">
        <v>2011</v>
      </c>
      <c r="C145" s="3" t="s">
        <v>145</v>
      </c>
      <c r="D145" s="4">
        <v>3.25</v>
      </c>
      <c r="E145" s="1">
        <f t="shared" si="2"/>
        <v>0</v>
      </c>
    </row>
    <row r="146" spans="1:5" x14ac:dyDescent="0.2">
      <c r="A146" s="3">
        <v>8</v>
      </c>
      <c r="B146" s="3">
        <v>2011</v>
      </c>
      <c r="C146" s="3" t="s">
        <v>146</v>
      </c>
      <c r="D146" s="4">
        <v>3.25</v>
      </c>
      <c r="E146" s="1">
        <f t="shared" si="2"/>
        <v>0</v>
      </c>
    </row>
    <row r="147" spans="1:5" x14ac:dyDescent="0.2">
      <c r="A147" s="3">
        <v>7</v>
      </c>
      <c r="B147" s="3">
        <v>2011</v>
      </c>
      <c r="C147" s="3" t="s">
        <v>147</v>
      </c>
      <c r="D147" s="4">
        <v>3.25</v>
      </c>
      <c r="E147" s="1">
        <f t="shared" si="2"/>
        <v>0</v>
      </c>
    </row>
    <row r="148" spans="1:5" x14ac:dyDescent="0.2">
      <c r="A148" s="3">
        <v>6</v>
      </c>
      <c r="B148" s="3">
        <v>2011</v>
      </c>
      <c r="C148" s="3" t="s">
        <v>148</v>
      </c>
      <c r="D148" s="4">
        <v>3.25</v>
      </c>
      <c r="E148" s="1">
        <f t="shared" si="2"/>
        <v>0</v>
      </c>
    </row>
    <row r="149" spans="1:5" x14ac:dyDescent="0.2">
      <c r="A149" s="3">
        <v>5</v>
      </c>
      <c r="B149" s="3">
        <v>2011</v>
      </c>
      <c r="C149" s="3" t="s">
        <v>149</v>
      </c>
      <c r="D149" s="4">
        <v>3.25</v>
      </c>
      <c r="E149" s="1">
        <f t="shared" si="2"/>
        <v>0.25</v>
      </c>
    </row>
    <row r="150" spans="1:5" x14ac:dyDescent="0.2">
      <c r="A150" s="3">
        <v>4</v>
      </c>
      <c r="B150" s="3">
        <v>2011</v>
      </c>
      <c r="C150" s="3" t="s">
        <v>150</v>
      </c>
      <c r="D150" s="4">
        <v>3</v>
      </c>
      <c r="E150" s="1">
        <f t="shared" si="2"/>
        <v>0</v>
      </c>
    </row>
    <row r="151" spans="1:5" x14ac:dyDescent="0.2">
      <c r="A151" s="3">
        <v>3</v>
      </c>
      <c r="B151" s="3">
        <v>2011</v>
      </c>
      <c r="C151" s="3" t="s">
        <v>151</v>
      </c>
      <c r="D151" s="4">
        <v>3</v>
      </c>
      <c r="E151" s="1">
        <f t="shared" si="2"/>
        <v>0.5</v>
      </c>
    </row>
    <row r="152" spans="1:5" x14ac:dyDescent="0.2">
      <c r="A152" s="3">
        <v>2</v>
      </c>
      <c r="B152" s="3">
        <v>2011</v>
      </c>
      <c r="C152" s="3" t="s">
        <v>152</v>
      </c>
      <c r="D152" s="4">
        <v>2.5</v>
      </c>
      <c r="E152" s="1">
        <f t="shared" si="2"/>
        <v>0.25</v>
      </c>
    </row>
    <row r="153" spans="1:5" x14ac:dyDescent="0.2">
      <c r="A153" s="3">
        <v>1</v>
      </c>
      <c r="B153" s="3">
        <v>2011</v>
      </c>
      <c r="C153" s="3" t="s">
        <v>153</v>
      </c>
      <c r="D153" s="4">
        <v>2.25</v>
      </c>
      <c r="E153" s="1">
        <f t="shared" si="2"/>
        <v>0.25</v>
      </c>
    </row>
    <row r="154" spans="1:5" x14ac:dyDescent="0.2">
      <c r="A154" s="3">
        <v>12</v>
      </c>
      <c r="B154" s="3">
        <v>2010</v>
      </c>
      <c r="C154" s="3" t="s">
        <v>154</v>
      </c>
      <c r="D154" s="4">
        <v>2</v>
      </c>
      <c r="E154" s="1">
        <f t="shared" si="2"/>
        <v>0</v>
      </c>
    </row>
    <row r="155" spans="1:5" x14ac:dyDescent="0.2">
      <c r="A155" s="3">
        <v>11</v>
      </c>
      <c r="B155" s="3">
        <v>2010</v>
      </c>
      <c r="C155" s="3" t="s">
        <v>155</v>
      </c>
      <c r="D155" s="4">
        <v>2</v>
      </c>
      <c r="E155" s="1">
        <f t="shared" si="2"/>
        <v>0</v>
      </c>
    </row>
    <row r="156" spans="1:5" x14ac:dyDescent="0.2">
      <c r="A156" s="3">
        <v>10</v>
      </c>
      <c r="B156" s="3">
        <v>2010</v>
      </c>
      <c r="C156" s="3" t="s">
        <v>156</v>
      </c>
      <c r="D156" s="4">
        <v>2</v>
      </c>
      <c r="E156" s="1">
        <f t="shared" si="2"/>
        <v>0.25</v>
      </c>
    </row>
    <row r="157" spans="1:5" x14ac:dyDescent="0.2">
      <c r="A157" s="3">
        <v>9</v>
      </c>
      <c r="B157" s="3">
        <v>2010</v>
      </c>
      <c r="C157" s="3" t="s">
        <v>157</v>
      </c>
      <c r="D157" s="4">
        <v>1.75</v>
      </c>
      <c r="E157" s="1">
        <f t="shared" si="2"/>
        <v>0</v>
      </c>
    </row>
    <row r="158" spans="1:5" x14ac:dyDescent="0.2">
      <c r="A158" s="3">
        <v>8</v>
      </c>
      <c r="B158" s="3">
        <v>2010</v>
      </c>
      <c r="C158" s="3" t="s">
        <v>158</v>
      </c>
      <c r="D158" s="4">
        <v>1.75</v>
      </c>
      <c r="E158" s="1">
        <f t="shared" si="2"/>
        <v>0</v>
      </c>
    </row>
    <row r="159" spans="1:5" x14ac:dyDescent="0.2">
      <c r="A159" s="3">
        <v>7</v>
      </c>
      <c r="B159" s="3">
        <v>2010</v>
      </c>
      <c r="C159" s="3" t="s">
        <v>159</v>
      </c>
      <c r="D159" s="4">
        <v>1.75</v>
      </c>
      <c r="E159" s="1">
        <f t="shared" si="2"/>
        <v>0.25</v>
      </c>
    </row>
    <row r="160" spans="1:5" x14ac:dyDescent="0.2">
      <c r="A160" s="3">
        <v>6</v>
      </c>
      <c r="B160" s="3">
        <v>2010</v>
      </c>
      <c r="C160" s="3" t="s">
        <v>160</v>
      </c>
      <c r="D160" s="4">
        <v>1.5</v>
      </c>
      <c r="E160" s="1">
        <f t="shared" si="2"/>
        <v>0</v>
      </c>
    </row>
    <row r="161" spans="1:5" x14ac:dyDescent="0.2">
      <c r="A161" s="3">
        <v>5</v>
      </c>
      <c r="B161" s="3">
        <v>2010</v>
      </c>
      <c r="C161" s="3" t="s">
        <v>161</v>
      </c>
      <c r="D161" s="4">
        <v>1.5</v>
      </c>
      <c r="E161" s="1">
        <f t="shared" si="2"/>
        <v>0</v>
      </c>
    </row>
    <row r="162" spans="1:5" x14ac:dyDescent="0.2">
      <c r="A162" s="3">
        <v>4</v>
      </c>
      <c r="B162" s="3">
        <v>2010</v>
      </c>
      <c r="C162" s="3" t="s">
        <v>162</v>
      </c>
      <c r="D162" s="4">
        <v>1.5</v>
      </c>
      <c r="E162" s="1">
        <f t="shared" si="2"/>
        <v>0.25</v>
      </c>
    </row>
    <row r="163" spans="1:5" x14ac:dyDescent="0.2">
      <c r="A163" s="3">
        <v>3</v>
      </c>
      <c r="B163" s="3">
        <v>2010</v>
      </c>
      <c r="C163" s="3" t="s">
        <v>163</v>
      </c>
      <c r="D163" s="4">
        <v>1.25</v>
      </c>
      <c r="E163" s="1">
        <f t="shared" si="2"/>
        <v>0</v>
      </c>
    </row>
    <row r="164" spans="1:5" x14ac:dyDescent="0.2">
      <c r="A164" s="3">
        <v>2</v>
      </c>
      <c r="B164" s="3">
        <v>2010</v>
      </c>
      <c r="C164" s="3" t="s">
        <v>164</v>
      </c>
      <c r="D164" s="4">
        <v>1.25</v>
      </c>
      <c r="E164" s="1">
        <f t="shared" si="2"/>
        <v>0</v>
      </c>
    </row>
    <row r="165" spans="1:5" x14ac:dyDescent="0.2">
      <c r="A165" s="3">
        <v>1</v>
      </c>
      <c r="B165" s="3">
        <v>2010</v>
      </c>
      <c r="C165" s="3" t="s">
        <v>165</v>
      </c>
      <c r="D165" s="4">
        <v>1.25</v>
      </c>
      <c r="E165" s="1">
        <f t="shared" si="2"/>
        <v>0</v>
      </c>
    </row>
    <row r="166" spans="1:5" x14ac:dyDescent="0.2">
      <c r="A166" s="3">
        <v>12</v>
      </c>
      <c r="B166" s="3">
        <v>2009</v>
      </c>
      <c r="C166" s="3" t="s">
        <v>166</v>
      </c>
      <c r="D166" s="4">
        <v>1.25</v>
      </c>
      <c r="E166" s="1">
        <f t="shared" si="2"/>
        <v>0.25</v>
      </c>
    </row>
    <row r="167" spans="1:5" x14ac:dyDescent="0.2">
      <c r="A167" s="3">
        <v>11</v>
      </c>
      <c r="B167" s="3">
        <v>2009</v>
      </c>
      <c r="C167" s="3" t="s">
        <v>167</v>
      </c>
      <c r="D167" s="4">
        <v>1</v>
      </c>
      <c r="E167" s="1">
        <f t="shared" si="2"/>
        <v>0.25</v>
      </c>
    </row>
    <row r="168" spans="1:5" x14ac:dyDescent="0.2">
      <c r="A168" s="3">
        <v>10</v>
      </c>
      <c r="B168" s="3">
        <v>2009</v>
      </c>
      <c r="C168" s="3" t="s">
        <v>168</v>
      </c>
      <c r="D168" s="4">
        <v>0.75</v>
      </c>
      <c r="E168" s="1">
        <f t="shared" si="2"/>
        <v>0</v>
      </c>
    </row>
    <row r="169" spans="1:5" x14ac:dyDescent="0.2">
      <c r="A169" s="3">
        <v>9</v>
      </c>
      <c r="B169" s="3">
        <v>2009</v>
      </c>
      <c r="C169" s="3" t="s">
        <v>169</v>
      </c>
      <c r="D169" s="4">
        <v>0.75</v>
      </c>
      <c r="E169" s="1">
        <f t="shared" si="2"/>
        <v>0</v>
      </c>
    </row>
    <row r="170" spans="1:5" x14ac:dyDescent="0.2">
      <c r="A170" s="3">
        <v>8</v>
      </c>
      <c r="B170" s="3">
        <v>2009</v>
      </c>
      <c r="C170" s="3" t="s">
        <v>170</v>
      </c>
      <c r="D170" s="4">
        <v>0.75</v>
      </c>
      <c r="E170" s="1">
        <f t="shared" si="2"/>
        <v>0.25</v>
      </c>
    </row>
    <row r="171" spans="1:5" x14ac:dyDescent="0.2">
      <c r="A171" s="3">
        <v>7</v>
      </c>
      <c r="B171" s="3">
        <v>2009</v>
      </c>
      <c r="C171" s="3" t="s">
        <v>171</v>
      </c>
      <c r="D171" s="4">
        <v>0.5</v>
      </c>
      <c r="E171" s="1">
        <f t="shared" si="2"/>
        <v>0</v>
      </c>
    </row>
    <row r="172" spans="1:5" x14ac:dyDescent="0.2">
      <c r="A172" s="3">
        <v>6</v>
      </c>
      <c r="B172" s="3">
        <v>2009</v>
      </c>
      <c r="C172" s="3" t="s">
        <v>172</v>
      </c>
      <c r="D172" s="4">
        <v>0.5</v>
      </c>
      <c r="E172" s="1">
        <f t="shared" si="2"/>
        <v>0</v>
      </c>
    </row>
    <row r="173" spans="1:5" x14ac:dyDescent="0.2">
      <c r="A173" s="3">
        <v>5</v>
      </c>
      <c r="B173" s="3">
        <v>2009</v>
      </c>
      <c r="C173" s="3" t="s">
        <v>173</v>
      </c>
      <c r="D173" s="4">
        <v>0.5</v>
      </c>
      <c r="E173" s="1">
        <f t="shared" si="2"/>
        <v>0</v>
      </c>
    </row>
    <row r="174" spans="1:5" x14ac:dyDescent="0.2">
      <c r="A174" s="3">
        <v>4</v>
      </c>
      <c r="B174" s="3">
        <v>2009</v>
      </c>
      <c r="C174" s="3" t="s">
        <v>174</v>
      </c>
      <c r="D174" s="4">
        <v>0.5</v>
      </c>
      <c r="E174" s="1">
        <f t="shared" si="2"/>
        <v>0</v>
      </c>
    </row>
    <row r="175" spans="1:5" x14ac:dyDescent="0.2">
      <c r="A175" s="3">
        <v>3</v>
      </c>
      <c r="B175" s="3">
        <v>2009</v>
      </c>
      <c r="C175" s="3" t="s">
        <v>175</v>
      </c>
      <c r="D175" s="4">
        <v>0.5</v>
      </c>
      <c r="E175" s="1">
        <f t="shared" si="2"/>
        <v>-0.25</v>
      </c>
    </row>
    <row r="176" spans="1:5" x14ac:dyDescent="0.2">
      <c r="A176" s="3">
        <v>2</v>
      </c>
      <c r="B176" s="3">
        <v>2009</v>
      </c>
      <c r="C176" s="3" t="s">
        <v>176</v>
      </c>
      <c r="D176" s="4">
        <v>0.75</v>
      </c>
      <c r="E176" s="1">
        <f t="shared" si="2"/>
        <v>-0.25</v>
      </c>
    </row>
    <row r="177" spans="1:5" x14ac:dyDescent="0.2">
      <c r="A177" s="3">
        <v>1</v>
      </c>
      <c r="B177" s="3">
        <v>2009</v>
      </c>
      <c r="C177" s="3" t="s">
        <v>177</v>
      </c>
      <c r="D177" s="4">
        <v>1</v>
      </c>
      <c r="E177" s="1">
        <f t="shared" si="2"/>
        <v>-0.75</v>
      </c>
    </row>
    <row r="178" spans="1:5" x14ac:dyDescent="0.2">
      <c r="A178" s="3">
        <v>1</v>
      </c>
      <c r="B178" s="3">
        <v>2009</v>
      </c>
      <c r="C178" s="3" t="s">
        <v>177</v>
      </c>
      <c r="D178" s="4">
        <v>1.75</v>
      </c>
      <c r="E178" s="1">
        <f t="shared" si="2"/>
        <v>-0.75</v>
      </c>
    </row>
    <row r="179" spans="1:5" x14ac:dyDescent="0.2">
      <c r="A179" s="3">
        <v>12</v>
      </c>
      <c r="B179" s="3">
        <v>2008</v>
      </c>
      <c r="C179" s="3" t="s">
        <v>178</v>
      </c>
      <c r="D179" s="4">
        <v>2.5</v>
      </c>
      <c r="E179" s="1">
        <f t="shared" si="2"/>
        <v>0</v>
      </c>
    </row>
    <row r="180" spans="1:5" x14ac:dyDescent="0.2">
      <c r="A180" s="3">
        <v>11</v>
      </c>
      <c r="B180" s="3">
        <v>2008</v>
      </c>
      <c r="C180" s="3" t="s">
        <v>179</v>
      </c>
      <c r="D180" s="4">
        <v>2.5</v>
      </c>
      <c r="E180" s="1">
        <f t="shared" si="2"/>
        <v>-0.5</v>
      </c>
    </row>
    <row r="181" spans="1:5" x14ac:dyDescent="0.2">
      <c r="A181" s="3">
        <v>11</v>
      </c>
      <c r="B181" s="3">
        <v>2008</v>
      </c>
      <c r="C181" s="3" t="s">
        <v>179</v>
      </c>
      <c r="D181" s="4">
        <v>3</v>
      </c>
      <c r="E181" s="1">
        <f t="shared" si="2"/>
        <v>-0.5</v>
      </c>
    </row>
    <row r="182" spans="1:5" x14ac:dyDescent="0.2">
      <c r="A182" s="3">
        <v>10</v>
      </c>
      <c r="B182" s="3">
        <v>2008</v>
      </c>
      <c r="C182" s="3" t="s">
        <v>180</v>
      </c>
      <c r="D182" s="4">
        <v>3.5</v>
      </c>
      <c r="E182" s="1">
        <f t="shared" si="2"/>
        <v>-0.25</v>
      </c>
    </row>
    <row r="183" spans="1:5" x14ac:dyDescent="0.2">
      <c r="A183" s="3">
        <v>10</v>
      </c>
      <c r="B183" s="3">
        <v>2008</v>
      </c>
      <c r="C183" s="3" t="s">
        <v>180</v>
      </c>
      <c r="D183" s="4">
        <v>3.75</v>
      </c>
      <c r="E183" s="1">
        <f t="shared" si="2"/>
        <v>-0.5</v>
      </c>
    </row>
    <row r="184" spans="1:5" x14ac:dyDescent="0.2">
      <c r="A184" s="3">
        <v>9</v>
      </c>
      <c r="B184" s="3">
        <v>2008</v>
      </c>
      <c r="C184" s="3" t="s">
        <v>181</v>
      </c>
      <c r="D184" s="4">
        <v>4.25</v>
      </c>
      <c r="E184" s="1">
        <f t="shared" si="2"/>
        <v>0</v>
      </c>
    </row>
    <row r="185" spans="1:5" x14ac:dyDescent="0.2">
      <c r="A185" s="3">
        <v>8</v>
      </c>
      <c r="B185" s="3">
        <v>2008</v>
      </c>
      <c r="C185" s="3" t="s">
        <v>182</v>
      </c>
      <c r="D185" s="4">
        <v>4.25</v>
      </c>
      <c r="E185" s="1">
        <f t="shared" si="2"/>
        <v>0.25</v>
      </c>
    </row>
    <row r="186" spans="1:5" x14ac:dyDescent="0.2">
      <c r="A186" s="3">
        <v>7</v>
      </c>
      <c r="B186" s="3">
        <v>2008</v>
      </c>
      <c r="C186" s="3" t="s">
        <v>183</v>
      </c>
      <c r="D186" s="4">
        <v>4</v>
      </c>
      <c r="E186" s="1">
        <f t="shared" si="2"/>
        <v>0.25</v>
      </c>
    </row>
    <row r="187" spans="1:5" x14ac:dyDescent="0.2">
      <c r="A187" s="3">
        <v>6</v>
      </c>
      <c r="B187" s="3">
        <v>2008</v>
      </c>
      <c r="C187" s="3" t="s">
        <v>184</v>
      </c>
      <c r="D187" s="4">
        <v>3.75</v>
      </c>
      <c r="E187" s="1">
        <f t="shared" si="2"/>
        <v>0.25</v>
      </c>
    </row>
    <row r="188" spans="1:5" x14ac:dyDescent="0.2">
      <c r="A188" s="3">
        <v>5</v>
      </c>
      <c r="B188" s="3">
        <v>2008</v>
      </c>
      <c r="C188" s="3" t="s">
        <v>185</v>
      </c>
      <c r="D188" s="4">
        <v>3.5</v>
      </c>
      <c r="E188" s="1">
        <f t="shared" si="2"/>
        <v>0.25</v>
      </c>
    </row>
    <row r="189" spans="1:5" x14ac:dyDescent="0.2">
      <c r="A189" s="3">
        <v>4</v>
      </c>
      <c r="B189" s="3">
        <v>2008</v>
      </c>
      <c r="C189" s="3" t="s">
        <v>186</v>
      </c>
      <c r="D189" s="4">
        <v>3.25</v>
      </c>
      <c r="E189" s="1">
        <f t="shared" si="2"/>
        <v>0</v>
      </c>
    </row>
    <row r="190" spans="1:5" x14ac:dyDescent="0.2">
      <c r="A190" s="3">
        <v>3</v>
      </c>
      <c r="B190" s="3">
        <v>2008</v>
      </c>
      <c r="C190" s="3" t="s">
        <v>187</v>
      </c>
      <c r="D190" s="4">
        <v>3.25</v>
      </c>
      <c r="E190" s="1">
        <f t="shared" si="2"/>
        <v>-0.5</v>
      </c>
    </row>
    <row r="191" spans="1:5" x14ac:dyDescent="0.2">
      <c r="A191" s="3">
        <v>2</v>
      </c>
      <c r="B191" s="3">
        <v>2008</v>
      </c>
      <c r="C191" s="3" t="s">
        <v>188</v>
      </c>
      <c r="D191" s="4">
        <v>3.75</v>
      </c>
      <c r="E191" s="1">
        <f t="shared" si="2"/>
        <v>-0.5</v>
      </c>
    </row>
    <row r="192" spans="1:5" x14ac:dyDescent="0.2">
      <c r="A192" s="3">
        <v>1</v>
      </c>
      <c r="B192" s="3">
        <v>2008</v>
      </c>
      <c r="C192" s="3" t="s">
        <v>189</v>
      </c>
      <c r="D192" s="4">
        <v>4.25</v>
      </c>
      <c r="E192" s="1">
        <f t="shared" si="2"/>
        <v>0</v>
      </c>
    </row>
    <row r="193" spans="1:5" x14ac:dyDescent="0.2">
      <c r="A193" s="3">
        <v>12</v>
      </c>
      <c r="B193" s="3">
        <v>2007</v>
      </c>
      <c r="C193" s="3" t="s">
        <v>190</v>
      </c>
      <c r="D193" s="4">
        <v>4.25</v>
      </c>
      <c r="E193" s="1">
        <f t="shared" si="2"/>
        <v>0.25</v>
      </c>
    </row>
    <row r="194" spans="1:5" x14ac:dyDescent="0.2">
      <c r="A194" s="3">
        <v>11</v>
      </c>
      <c r="B194" s="3">
        <v>2007</v>
      </c>
      <c r="C194" s="3" t="s">
        <v>191</v>
      </c>
      <c r="D194" s="4">
        <v>4</v>
      </c>
      <c r="E194" s="1">
        <f t="shared" si="2"/>
        <v>0</v>
      </c>
    </row>
    <row r="195" spans="1:5" x14ac:dyDescent="0.2">
      <c r="A195" s="3">
        <v>10</v>
      </c>
      <c r="B195" s="3">
        <v>2007</v>
      </c>
      <c r="C195" s="3" t="s">
        <v>192</v>
      </c>
      <c r="D195" s="4">
        <v>4</v>
      </c>
      <c r="E195" s="1">
        <f t="shared" ref="E195:E258" si="3">D195-D196</f>
        <v>0</v>
      </c>
    </row>
    <row r="196" spans="1:5" x14ac:dyDescent="0.2">
      <c r="A196" s="3">
        <v>9</v>
      </c>
      <c r="B196" s="3">
        <v>2007</v>
      </c>
      <c r="C196" s="3" t="s">
        <v>193</v>
      </c>
      <c r="D196" s="4">
        <v>4</v>
      </c>
      <c r="E196" s="1">
        <f t="shared" si="3"/>
        <v>0</v>
      </c>
    </row>
    <row r="197" spans="1:5" x14ac:dyDescent="0.2">
      <c r="A197" s="3">
        <v>8</v>
      </c>
      <c r="B197" s="3">
        <v>2007</v>
      </c>
      <c r="C197" s="3" t="s">
        <v>194</v>
      </c>
      <c r="D197" s="4">
        <v>4</v>
      </c>
      <c r="E197" s="1">
        <f t="shared" si="3"/>
        <v>0.25</v>
      </c>
    </row>
    <row r="198" spans="1:5" x14ac:dyDescent="0.2">
      <c r="A198" s="3">
        <v>7</v>
      </c>
      <c r="B198" s="3">
        <v>2007</v>
      </c>
      <c r="C198" s="3" t="s">
        <v>195</v>
      </c>
      <c r="D198" s="4">
        <v>3.75</v>
      </c>
      <c r="E198" s="1">
        <f t="shared" si="3"/>
        <v>0.25</v>
      </c>
    </row>
    <row r="199" spans="1:5" x14ac:dyDescent="0.2">
      <c r="A199" s="3">
        <v>6</v>
      </c>
      <c r="B199" s="3">
        <v>2007</v>
      </c>
      <c r="C199" s="3" t="s">
        <v>196</v>
      </c>
      <c r="D199" s="4">
        <v>3.5</v>
      </c>
      <c r="E199" s="1">
        <f t="shared" si="3"/>
        <v>0</v>
      </c>
    </row>
    <row r="200" spans="1:5" x14ac:dyDescent="0.2">
      <c r="A200" s="3">
        <v>5</v>
      </c>
      <c r="B200" s="3">
        <v>2007</v>
      </c>
      <c r="C200" s="3" t="s">
        <v>197</v>
      </c>
      <c r="D200" s="4">
        <v>3.5</v>
      </c>
      <c r="E200" s="1">
        <f t="shared" si="3"/>
        <v>-0.25</v>
      </c>
    </row>
    <row r="201" spans="1:5" x14ac:dyDescent="0.2">
      <c r="A201" s="3">
        <v>4</v>
      </c>
      <c r="B201" s="3">
        <v>2007</v>
      </c>
      <c r="C201" s="3" t="s">
        <v>198</v>
      </c>
      <c r="D201" s="4">
        <v>3.75</v>
      </c>
      <c r="E201" s="1">
        <f t="shared" si="3"/>
        <v>-0.25</v>
      </c>
    </row>
    <row r="202" spans="1:5" x14ac:dyDescent="0.2">
      <c r="A202" s="3">
        <v>3</v>
      </c>
      <c r="B202" s="3">
        <v>2007</v>
      </c>
      <c r="C202" s="3" t="s">
        <v>199</v>
      </c>
      <c r="D202" s="4">
        <v>4</v>
      </c>
      <c r="E202" s="1">
        <f t="shared" si="3"/>
        <v>-0.25</v>
      </c>
    </row>
    <row r="203" spans="1:5" x14ac:dyDescent="0.2">
      <c r="A203" s="3">
        <v>2</v>
      </c>
      <c r="B203" s="3">
        <v>2007</v>
      </c>
      <c r="C203" s="3" t="s">
        <v>200</v>
      </c>
      <c r="D203" s="4">
        <v>4.25</v>
      </c>
      <c r="E203" s="1">
        <f t="shared" si="3"/>
        <v>-0.25</v>
      </c>
    </row>
    <row r="204" spans="1:5" x14ac:dyDescent="0.2">
      <c r="A204" s="3">
        <v>1</v>
      </c>
      <c r="B204" s="3">
        <v>2007</v>
      </c>
      <c r="C204" s="3" t="s">
        <v>201</v>
      </c>
      <c r="D204" s="4">
        <v>4.5</v>
      </c>
      <c r="E204" s="1">
        <f t="shared" si="3"/>
        <v>0</v>
      </c>
    </row>
    <row r="205" spans="1:5" x14ac:dyDescent="0.2">
      <c r="A205" s="3">
        <v>12</v>
      </c>
      <c r="B205" s="3">
        <v>2006</v>
      </c>
      <c r="C205" s="3" t="s">
        <v>202</v>
      </c>
      <c r="D205" s="4">
        <v>4.5</v>
      </c>
      <c r="E205" s="1">
        <f t="shared" si="3"/>
        <v>-0.5</v>
      </c>
    </row>
    <row r="206" spans="1:5" x14ac:dyDescent="0.2">
      <c r="A206" s="3">
        <v>11</v>
      </c>
      <c r="B206" s="3">
        <v>2006</v>
      </c>
      <c r="C206" s="3" t="s">
        <v>203</v>
      </c>
      <c r="D206" s="4">
        <v>5</v>
      </c>
      <c r="E206" s="1">
        <f t="shared" si="3"/>
        <v>-0.25</v>
      </c>
    </row>
    <row r="207" spans="1:5" x14ac:dyDescent="0.2">
      <c r="A207" s="3">
        <v>10</v>
      </c>
      <c r="B207" s="3">
        <v>2006</v>
      </c>
      <c r="C207" s="3" t="s">
        <v>204</v>
      </c>
      <c r="D207" s="4">
        <v>5.25</v>
      </c>
      <c r="E207" s="1">
        <f t="shared" si="3"/>
        <v>-0.25</v>
      </c>
    </row>
    <row r="208" spans="1:5" x14ac:dyDescent="0.2">
      <c r="A208" s="3">
        <v>9</v>
      </c>
      <c r="B208" s="3">
        <v>2006</v>
      </c>
      <c r="C208" s="3" t="s">
        <v>205</v>
      </c>
      <c r="D208" s="4">
        <v>5.5</v>
      </c>
      <c r="E208" s="1">
        <f t="shared" si="3"/>
        <v>0</v>
      </c>
    </row>
    <row r="209" spans="1:5" x14ac:dyDescent="0.2">
      <c r="A209" s="3">
        <v>8</v>
      </c>
      <c r="B209" s="3">
        <v>2006</v>
      </c>
      <c r="C209" s="3" t="s">
        <v>206</v>
      </c>
      <c r="D209" s="4">
        <v>5.5</v>
      </c>
      <c r="E209" s="1">
        <f t="shared" si="3"/>
        <v>0</v>
      </c>
    </row>
    <row r="210" spans="1:5" x14ac:dyDescent="0.2">
      <c r="A210" s="3">
        <v>7</v>
      </c>
      <c r="B210" s="3">
        <v>2006</v>
      </c>
      <c r="C210" s="3" t="s">
        <v>207</v>
      </c>
      <c r="D210" s="4">
        <v>5.5</v>
      </c>
      <c r="E210" s="1">
        <f t="shared" si="3"/>
        <v>0.25</v>
      </c>
    </row>
    <row r="211" spans="1:5" x14ac:dyDescent="0.2">
      <c r="A211" s="3">
        <v>6</v>
      </c>
      <c r="B211" s="3">
        <v>2006</v>
      </c>
      <c r="C211" s="3" t="s">
        <v>208</v>
      </c>
      <c r="D211" s="4">
        <v>5.25</v>
      </c>
      <c r="E211" s="1">
        <f t="shared" si="3"/>
        <v>0</v>
      </c>
    </row>
    <row r="212" spans="1:5" x14ac:dyDescent="0.2">
      <c r="A212" s="3">
        <v>5</v>
      </c>
      <c r="B212" s="3">
        <v>2006</v>
      </c>
      <c r="C212" s="3" t="s">
        <v>209</v>
      </c>
      <c r="D212" s="4">
        <v>5.25</v>
      </c>
      <c r="E212" s="1">
        <f t="shared" si="3"/>
        <v>0</v>
      </c>
    </row>
    <row r="213" spans="1:5" x14ac:dyDescent="0.2">
      <c r="A213" s="3">
        <v>4</v>
      </c>
      <c r="B213" s="3">
        <v>2006</v>
      </c>
      <c r="C213" s="3" t="s">
        <v>210</v>
      </c>
      <c r="D213" s="4">
        <v>5.25</v>
      </c>
      <c r="E213" s="1">
        <f t="shared" si="3"/>
        <v>0.25</v>
      </c>
    </row>
    <row r="214" spans="1:5" x14ac:dyDescent="0.2">
      <c r="A214" s="3">
        <v>3</v>
      </c>
      <c r="B214" s="3">
        <v>2006</v>
      </c>
      <c r="C214" s="3" t="s">
        <v>211</v>
      </c>
      <c r="D214" s="4">
        <v>5</v>
      </c>
      <c r="E214" s="1">
        <f t="shared" si="3"/>
        <v>0.25</v>
      </c>
    </row>
    <row r="215" spans="1:5" x14ac:dyDescent="0.2">
      <c r="A215" s="3">
        <v>2</v>
      </c>
      <c r="B215" s="3">
        <v>2006</v>
      </c>
      <c r="C215" s="3" t="s">
        <v>212</v>
      </c>
      <c r="D215" s="4">
        <v>4.75</v>
      </c>
      <c r="E215" s="1">
        <f t="shared" si="3"/>
        <v>0</v>
      </c>
    </row>
    <row r="216" spans="1:5" x14ac:dyDescent="0.2">
      <c r="A216" s="3">
        <v>1</v>
      </c>
      <c r="B216" s="3">
        <v>2006</v>
      </c>
      <c r="C216" s="3" t="s">
        <v>213</v>
      </c>
      <c r="D216" s="4">
        <v>4.75</v>
      </c>
      <c r="E216" s="1">
        <f t="shared" si="3"/>
        <v>0.25</v>
      </c>
    </row>
    <row r="217" spans="1:5" x14ac:dyDescent="0.2">
      <c r="A217" s="3">
        <v>12</v>
      </c>
      <c r="B217" s="3">
        <v>2005</v>
      </c>
      <c r="C217" s="3" t="s">
        <v>214</v>
      </c>
      <c r="D217" s="4">
        <v>4.5</v>
      </c>
      <c r="E217" s="1">
        <f t="shared" si="3"/>
        <v>0.5</v>
      </c>
    </row>
    <row r="218" spans="1:5" x14ac:dyDescent="0.2">
      <c r="A218" s="3">
        <v>11</v>
      </c>
      <c r="B218" s="3">
        <v>2005</v>
      </c>
      <c r="C218" s="3" t="s">
        <v>215</v>
      </c>
      <c r="D218" s="4">
        <v>4</v>
      </c>
      <c r="E218" s="1">
        <f t="shared" si="3"/>
        <v>0</v>
      </c>
    </row>
    <row r="219" spans="1:5" x14ac:dyDescent="0.2">
      <c r="A219" s="3">
        <v>10</v>
      </c>
      <c r="B219" s="3">
        <v>2005</v>
      </c>
      <c r="C219" s="3" t="s">
        <v>216</v>
      </c>
      <c r="D219" s="4">
        <v>4</v>
      </c>
      <c r="E219" s="1">
        <f t="shared" si="3"/>
        <v>0.25</v>
      </c>
    </row>
    <row r="220" spans="1:5" x14ac:dyDescent="0.2">
      <c r="A220" s="3">
        <v>9</v>
      </c>
      <c r="B220" s="3">
        <v>2005</v>
      </c>
      <c r="C220" s="3" t="s">
        <v>217</v>
      </c>
      <c r="D220" s="4">
        <v>3.75</v>
      </c>
      <c r="E220" s="1">
        <f t="shared" si="3"/>
        <v>0.25</v>
      </c>
    </row>
    <row r="221" spans="1:5" x14ac:dyDescent="0.2">
      <c r="A221" s="3">
        <v>8</v>
      </c>
      <c r="B221" s="3">
        <v>2005</v>
      </c>
      <c r="C221" s="3" t="s">
        <v>218</v>
      </c>
      <c r="D221" s="4">
        <v>3.5</v>
      </c>
      <c r="E221" s="1">
        <f t="shared" si="3"/>
        <v>0</v>
      </c>
    </row>
    <row r="222" spans="1:5" x14ac:dyDescent="0.2">
      <c r="A222" s="3">
        <v>7</v>
      </c>
      <c r="B222" s="3">
        <v>2005</v>
      </c>
      <c r="C222" s="3" t="s">
        <v>219</v>
      </c>
      <c r="D222" s="4">
        <v>3.5</v>
      </c>
      <c r="E222" s="1">
        <f t="shared" si="3"/>
        <v>0</v>
      </c>
    </row>
    <row r="223" spans="1:5" x14ac:dyDescent="0.2">
      <c r="A223" s="3">
        <v>6</v>
      </c>
      <c r="B223" s="3">
        <v>2005</v>
      </c>
      <c r="C223" s="3" t="s">
        <v>220</v>
      </c>
      <c r="D223" s="4">
        <v>3.5</v>
      </c>
      <c r="E223" s="1">
        <f t="shared" si="3"/>
        <v>0</v>
      </c>
    </row>
    <row r="224" spans="1:5" x14ac:dyDescent="0.2">
      <c r="A224" s="3">
        <v>5</v>
      </c>
      <c r="B224" s="3">
        <v>2005</v>
      </c>
      <c r="C224" s="3" t="s">
        <v>221</v>
      </c>
      <c r="D224" s="4">
        <v>3.5</v>
      </c>
      <c r="E224" s="1">
        <f t="shared" si="3"/>
        <v>0</v>
      </c>
    </row>
    <row r="225" spans="1:5" x14ac:dyDescent="0.2">
      <c r="A225" s="3">
        <v>4</v>
      </c>
      <c r="B225" s="3">
        <v>2005</v>
      </c>
      <c r="C225" s="3" t="s">
        <v>222</v>
      </c>
      <c r="D225" s="4">
        <v>3.5</v>
      </c>
      <c r="E225" s="1">
        <f t="shared" si="3"/>
        <v>0</v>
      </c>
    </row>
    <row r="226" spans="1:5" x14ac:dyDescent="0.2">
      <c r="A226" s="3">
        <v>3</v>
      </c>
      <c r="B226" s="3">
        <v>2005</v>
      </c>
      <c r="C226" s="3" t="s">
        <v>223</v>
      </c>
      <c r="D226" s="4">
        <v>3.5</v>
      </c>
      <c r="E226" s="1">
        <f t="shared" si="3"/>
        <v>0</v>
      </c>
    </row>
    <row r="227" spans="1:5" x14ac:dyDescent="0.2">
      <c r="A227" s="3">
        <v>2</v>
      </c>
      <c r="B227" s="3">
        <v>2005</v>
      </c>
      <c r="C227" s="3" t="s">
        <v>224</v>
      </c>
      <c r="D227" s="4">
        <v>3.5</v>
      </c>
      <c r="E227" s="1">
        <f t="shared" si="3"/>
        <v>0</v>
      </c>
    </row>
    <row r="228" spans="1:5" x14ac:dyDescent="0.2">
      <c r="A228" s="3">
        <v>1</v>
      </c>
      <c r="B228" s="3">
        <v>2005</v>
      </c>
      <c r="C228" s="3" t="s">
        <v>225</v>
      </c>
      <c r="D228" s="4">
        <v>3.5</v>
      </c>
      <c r="E228" s="1">
        <f t="shared" si="3"/>
        <v>-0.20000000000000018</v>
      </c>
    </row>
    <row r="229" spans="1:5" x14ac:dyDescent="0.2">
      <c r="A229" s="3">
        <v>12</v>
      </c>
      <c r="B229" s="3">
        <v>2004</v>
      </c>
      <c r="C229" s="3" t="s">
        <v>226</v>
      </c>
      <c r="D229" s="4">
        <v>3.7</v>
      </c>
      <c r="E229" s="1">
        <f t="shared" si="3"/>
        <v>-0.19999999999999973</v>
      </c>
    </row>
    <row r="230" spans="1:5" x14ac:dyDescent="0.2">
      <c r="A230" s="3">
        <v>11</v>
      </c>
      <c r="B230" s="3">
        <v>2004</v>
      </c>
      <c r="C230" s="3" t="s">
        <v>227</v>
      </c>
      <c r="D230" s="4">
        <v>3.9</v>
      </c>
      <c r="E230" s="1">
        <f t="shared" si="3"/>
        <v>-0.19999999999999973</v>
      </c>
    </row>
    <row r="231" spans="1:5" x14ac:dyDescent="0.2">
      <c r="A231" s="3">
        <v>10</v>
      </c>
      <c r="B231" s="3">
        <v>2004</v>
      </c>
      <c r="C231" s="3" t="s">
        <v>228</v>
      </c>
      <c r="D231" s="4">
        <v>4.0999999999999996</v>
      </c>
      <c r="E231" s="1">
        <f t="shared" si="3"/>
        <v>0</v>
      </c>
    </row>
    <row r="232" spans="1:5" x14ac:dyDescent="0.2">
      <c r="A232" s="3">
        <v>9</v>
      </c>
      <c r="B232" s="3">
        <v>2004</v>
      </c>
      <c r="C232" s="3" t="s">
        <v>229</v>
      </c>
      <c r="D232" s="4">
        <v>4.0999999999999996</v>
      </c>
      <c r="E232" s="1">
        <f t="shared" si="3"/>
        <v>0</v>
      </c>
    </row>
    <row r="233" spans="1:5" x14ac:dyDescent="0.2">
      <c r="A233" s="3">
        <v>8</v>
      </c>
      <c r="B233" s="3">
        <v>2004</v>
      </c>
      <c r="C233" s="3" t="s">
        <v>230</v>
      </c>
      <c r="D233" s="4">
        <v>4.0999999999999996</v>
      </c>
      <c r="E233" s="1">
        <f t="shared" si="3"/>
        <v>0</v>
      </c>
    </row>
    <row r="234" spans="1:5" x14ac:dyDescent="0.2">
      <c r="A234" s="3">
        <v>7</v>
      </c>
      <c r="B234" s="3">
        <v>2004</v>
      </c>
      <c r="C234" s="3" t="s">
        <v>231</v>
      </c>
      <c r="D234" s="4">
        <v>4.0999999999999996</v>
      </c>
      <c r="E234" s="1">
        <f t="shared" si="3"/>
        <v>0</v>
      </c>
    </row>
    <row r="235" spans="1:5" x14ac:dyDescent="0.2">
      <c r="A235" s="3">
        <v>6</v>
      </c>
      <c r="B235" s="3">
        <v>2004</v>
      </c>
      <c r="C235" s="3" t="s">
        <v>232</v>
      </c>
      <c r="D235" s="4">
        <v>4.0999999999999996</v>
      </c>
      <c r="E235" s="1">
        <f t="shared" si="3"/>
        <v>0</v>
      </c>
    </row>
    <row r="236" spans="1:5" x14ac:dyDescent="0.2">
      <c r="A236" s="3">
        <v>5</v>
      </c>
      <c r="B236" s="3">
        <v>2004</v>
      </c>
      <c r="C236" s="3" t="s">
        <v>233</v>
      </c>
      <c r="D236" s="4">
        <v>4.0999999999999996</v>
      </c>
      <c r="E236" s="1">
        <f t="shared" si="3"/>
        <v>0</v>
      </c>
    </row>
    <row r="237" spans="1:5" x14ac:dyDescent="0.2">
      <c r="A237" s="3">
        <v>4</v>
      </c>
      <c r="B237" s="3">
        <v>2004</v>
      </c>
      <c r="C237" s="3" t="s">
        <v>234</v>
      </c>
      <c r="D237" s="4">
        <v>4.0999999999999996</v>
      </c>
      <c r="E237" s="1">
        <f t="shared" si="3"/>
        <v>-0.20000000000000018</v>
      </c>
    </row>
    <row r="238" spans="1:5" x14ac:dyDescent="0.2">
      <c r="A238" s="3">
        <v>3</v>
      </c>
      <c r="B238" s="3">
        <v>2004</v>
      </c>
      <c r="C238" s="3" t="s">
        <v>235</v>
      </c>
      <c r="D238" s="4">
        <v>4.3</v>
      </c>
      <c r="E238" s="1">
        <f t="shared" si="3"/>
        <v>0</v>
      </c>
    </row>
    <row r="239" spans="1:5" x14ac:dyDescent="0.2">
      <c r="A239" s="3">
        <v>2</v>
      </c>
      <c r="B239" s="3">
        <v>2004</v>
      </c>
      <c r="C239" s="3" t="s">
        <v>236</v>
      </c>
      <c r="D239" s="4">
        <v>4.3</v>
      </c>
      <c r="E239" s="1">
        <f t="shared" si="3"/>
        <v>-0.20000000000000018</v>
      </c>
    </row>
    <row r="240" spans="1:5" x14ac:dyDescent="0.2">
      <c r="A240" s="3">
        <v>1</v>
      </c>
      <c r="B240" s="3">
        <v>2004</v>
      </c>
      <c r="C240" s="3" t="s">
        <v>237</v>
      </c>
      <c r="D240" s="4">
        <v>4.5</v>
      </c>
      <c r="E240" s="1">
        <f t="shared" si="3"/>
        <v>-0.29999999999999982</v>
      </c>
    </row>
    <row r="241" spans="1:5" x14ac:dyDescent="0.2">
      <c r="A241" s="3">
        <v>1</v>
      </c>
      <c r="B241" s="3">
        <v>2004</v>
      </c>
      <c r="C241" s="3" t="s">
        <v>237</v>
      </c>
      <c r="D241" s="4">
        <v>4.8</v>
      </c>
      <c r="E241" s="1">
        <f t="shared" si="3"/>
        <v>-0.40000000000000036</v>
      </c>
    </row>
    <row r="242" spans="1:5" x14ac:dyDescent="0.2">
      <c r="A242" s="3">
        <v>12</v>
      </c>
      <c r="B242" s="3">
        <v>2003</v>
      </c>
      <c r="C242" s="3" t="s">
        <v>238</v>
      </c>
      <c r="D242" s="4">
        <v>5.2</v>
      </c>
      <c r="E242" s="1">
        <f t="shared" si="3"/>
        <v>0</v>
      </c>
    </row>
    <row r="243" spans="1:5" x14ac:dyDescent="0.2">
      <c r="A243" s="3">
        <v>11</v>
      </c>
      <c r="B243" s="3">
        <v>2003</v>
      </c>
      <c r="C243" s="3" t="s">
        <v>239</v>
      </c>
      <c r="D243" s="4">
        <v>5.2</v>
      </c>
      <c r="E243" s="1">
        <f t="shared" si="3"/>
        <v>-0.39999999999999947</v>
      </c>
    </row>
    <row r="244" spans="1:5" x14ac:dyDescent="0.2">
      <c r="A244" s="3">
        <v>10</v>
      </c>
      <c r="B244" s="3">
        <v>2003</v>
      </c>
      <c r="C244" s="3" t="s">
        <v>240</v>
      </c>
      <c r="D244" s="4">
        <v>5.6</v>
      </c>
      <c r="E244" s="1">
        <f t="shared" si="3"/>
        <v>-0.5</v>
      </c>
    </row>
    <row r="245" spans="1:5" x14ac:dyDescent="0.2">
      <c r="A245" s="3">
        <v>9</v>
      </c>
      <c r="B245" s="3">
        <v>2003</v>
      </c>
      <c r="C245" s="3" t="s">
        <v>241</v>
      </c>
      <c r="D245" s="4">
        <v>6.1</v>
      </c>
      <c r="E245" s="1">
        <f t="shared" si="3"/>
        <v>-0.40000000000000036</v>
      </c>
    </row>
    <row r="246" spans="1:5" x14ac:dyDescent="0.2">
      <c r="A246" s="3">
        <v>8</v>
      </c>
      <c r="B246" s="3">
        <v>2003</v>
      </c>
      <c r="C246" s="3" t="s">
        <v>242</v>
      </c>
      <c r="D246" s="4">
        <v>6.5</v>
      </c>
      <c r="E246" s="1">
        <f t="shared" si="3"/>
        <v>-0.5</v>
      </c>
    </row>
    <row r="247" spans="1:5" x14ac:dyDescent="0.2">
      <c r="A247" s="3">
        <v>7</v>
      </c>
      <c r="B247" s="3">
        <v>2003</v>
      </c>
      <c r="C247" s="3" t="s">
        <v>243</v>
      </c>
      <c r="D247" s="4">
        <v>7</v>
      </c>
      <c r="E247" s="1">
        <f t="shared" si="3"/>
        <v>-0.5</v>
      </c>
    </row>
    <row r="248" spans="1:5" x14ac:dyDescent="0.2">
      <c r="A248" s="3">
        <v>6</v>
      </c>
      <c r="B248" s="3">
        <v>2003</v>
      </c>
      <c r="C248" s="3" t="s">
        <v>244</v>
      </c>
      <c r="D248" s="4">
        <v>7.5</v>
      </c>
      <c r="E248" s="1">
        <f t="shared" si="3"/>
        <v>-0.5</v>
      </c>
    </row>
    <row r="249" spans="1:5" x14ac:dyDescent="0.2">
      <c r="A249" s="3">
        <v>5</v>
      </c>
      <c r="B249" s="3">
        <v>2003</v>
      </c>
      <c r="C249" s="3" t="s">
        <v>245</v>
      </c>
      <c r="D249" s="4">
        <v>8</v>
      </c>
      <c r="E249" s="1">
        <f t="shared" si="3"/>
        <v>-0.40000000000000036</v>
      </c>
    </row>
    <row r="250" spans="1:5" x14ac:dyDescent="0.2">
      <c r="A250" s="3">
        <v>5</v>
      </c>
      <c r="B250" s="3">
        <v>2003</v>
      </c>
      <c r="C250" s="3" t="s">
        <v>245</v>
      </c>
      <c r="D250" s="4">
        <v>8.4</v>
      </c>
      <c r="E250" s="1">
        <f t="shared" si="3"/>
        <v>-0.29999999999999893</v>
      </c>
    </row>
    <row r="251" spans="1:5" x14ac:dyDescent="0.2">
      <c r="A251" s="3">
        <v>4</v>
      </c>
      <c r="B251" s="3">
        <v>2003</v>
      </c>
      <c r="C251" s="3" t="s">
        <v>246</v>
      </c>
      <c r="D251" s="4">
        <v>8.6999999999999993</v>
      </c>
      <c r="E251" s="1">
        <f t="shared" si="3"/>
        <v>0</v>
      </c>
    </row>
    <row r="252" spans="1:5" x14ac:dyDescent="0.2">
      <c r="A252" s="3">
        <v>3</v>
      </c>
      <c r="B252" s="3">
        <v>2003</v>
      </c>
      <c r="C252" s="3" t="s">
        <v>247</v>
      </c>
      <c r="D252" s="4">
        <v>8.6999999999999993</v>
      </c>
      <c r="E252" s="1">
        <f t="shared" si="3"/>
        <v>-0.20000000000000107</v>
      </c>
    </row>
    <row r="253" spans="1:5" x14ac:dyDescent="0.2">
      <c r="A253" s="3">
        <v>2</v>
      </c>
      <c r="B253" s="3">
        <v>2003</v>
      </c>
      <c r="C253" s="3" t="s">
        <v>248</v>
      </c>
      <c r="D253" s="4">
        <v>8.9</v>
      </c>
      <c r="E253" s="1">
        <f t="shared" si="3"/>
        <v>0</v>
      </c>
    </row>
    <row r="254" spans="1:5" x14ac:dyDescent="0.2">
      <c r="A254" s="3">
        <v>1</v>
      </c>
      <c r="B254" s="3">
        <v>2003</v>
      </c>
      <c r="C254" s="3" t="s">
        <v>249</v>
      </c>
      <c r="D254" s="4">
        <v>8.9</v>
      </c>
      <c r="E254" s="1">
        <f t="shared" si="3"/>
        <v>0</v>
      </c>
    </row>
    <row r="255" spans="1:5" x14ac:dyDescent="0.2">
      <c r="A255" s="3">
        <v>12</v>
      </c>
      <c r="B255" s="3">
        <v>2002</v>
      </c>
      <c r="C255" s="3" t="s">
        <v>250</v>
      </c>
      <c r="D255" s="4">
        <v>8.9</v>
      </c>
      <c r="E255" s="1">
        <f t="shared" si="3"/>
        <v>-0.19999999999999929</v>
      </c>
    </row>
    <row r="256" spans="1:5" x14ac:dyDescent="0.2">
      <c r="A256" s="3">
        <v>11</v>
      </c>
      <c r="B256" s="3">
        <v>2002</v>
      </c>
      <c r="C256" s="3" t="s">
        <v>251</v>
      </c>
      <c r="D256" s="4">
        <v>9.1</v>
      </c>
      <c r="E256" s="1">
        <f t="shared" si="3"/>
        <v>0</v>
      </c>
    </row>
    <row r="257" spans="1:5" x14ac:dyDescent="0.2">
      <c r="A257" s="3">
        <v>10</v>
      </c>
      <c r="B257" s="3">
        <v>2002</v>
      </c>
      <c r="C257" s="3" t="s">
        <v>252</v>
      </c>
      <c r="D257" s="4">
        <v>9.1</v>
      </c>
      <c r="E257" s="1">
        <f t="shared" si="3"/>
        <v>0</v>
      </c>
    </row>
    <row r="258" spans="1:5" x14ac:dyDescent="0.2">
      <c r="A258" s="3">
        <v>9</v>
      </c>
      <c r="B258" s="3">
        <v>2002</v>
      </c>
      <c r="C258" s="3" t="s">
        <v>253</v>
      </c>
      <c r="D258" s="4">
        <v>9.1</v>
      </c>
      <c r="E258" s="1">
        <f t="shared" si="3"/>
        <v>0</v>
      </c>
    </row>
    <row r="259" spans="1:5" x14ac:dyDescent="0.2">
      <c r="A259" s="3">
        <v>8</v>
      </c>
      <c r="B259" s="3">
        <v>2002</v>
      </c>
      <c r="C259" s="3" t="s">
        <v>254</v>
      </c>
      <c r="D259" s="4">
        <v>9.1</v>
      </c>
      <c r="E259" s="1">
        <f t="shared" ref="E259:E322" si="4">D259-D260</f>
        <v>0</v>
      </c>
    </row>
    <row r="260" spans="1:5" x14ac:dyDescent="0.2">
      <c r="A260" s="3">
        <v>7</v>
      </c>
      <c r="B260" s="3">
        <v>2002</v>
      </c>
      <c r="C260" s="3" t="s">
        <v>255</v>
      </c>
      <c r="D260" s="4">
        <v>9.1</v>
      </c>
      <c r="E260" s="1">
        <f t="shared" si="4"/>
        <v>0</v>
      </c>
    </row>
    <row r="261" spans="1:5" x14ac:dyDescent="0.2">
      <c r="A261" s="3">
        <v>6</v>
      </c>
      <c r="B261" s="3">
        <v>2002</v>
      </c>
      <c r="C261" s="3" t="s">
        <v>256</v>
      </c>
      <c r="D261" s="4">
        <v>9.1</v>
      </c>
      <c r="E261" s="1">
        <f t="shared" si="4"/>
        <v>2</v>
      </c>
    </row>
    <row r="262" spans="1:5" x14ac:dyDescent="0.2">
      <c r="A262" s="3">
        <v>6</v>
      </c>
      <c r="B262" s="3">
        <v>2002</v>
      </c>
      <c r="C262" s="3" t="s">
        <v>256</v>
      </c>
      <c r="D262" s="4">
        <v>7.1</v>
      </c>
      <c r="E262" s="1">
        <f t="shared" si="4"/>
        <v>1.5</v>
      </c>
    </row>
    <row r="263" spans="1:5" x14ac:dyDescent="0.2">
      <c r="A263" s="3">
        <v>5</v>
      </c>
      <c r="B263" s="3">
        <v>2002</v>
      </c>
      <c r="C263" s="3" t="s">
        <v>257</v>
      </c>
      <c r="D263" s="4">
        <v>5.6</v>
      </c>
      <c r="E263" s="1">
        <f t="shared" si="4"/>
        <v>1</v>
      </c>
    </row>
    <row r="264" spans="1:5" x14ac:dyDescent="0.2">
      <c r="A264" s="3">
        <v>4</v>
      </c>
      <c r="B264" s="3">
        <v>2002</v>
      </c>
      <c r="C264" s="3" t="s">
        <v>258</v>
      </c>
      <c r="D264" s="4">
        <v>4.5999999999999996</v>
      </c>
      <c r="E264" s="1">
        <f t="shared" si="4"/>
        <v>0.19999999999999929</v>
      </c>
    </row>
    <row r="265" spans="1:5" x14ac:dyDescent="0.2">
      <c r="A265" s="3">
        <v>3</v>
      </c>
      <c r="B265" s="3">
        <v>2002</v>
      </c>
      <c r="C265" s="3" t="s">
        <v>259</v>
      </c>
      <c r="D265" s="4">
        <v>4.4000000000000004</v>
      </c>
      <c r="E265" s="1">
        <f t="shared" si="4"/>
        <v>0</v>
      </c>
    </row>
    <row r="266" spans="1:5" x14ac:dyDescent="0.2">
      <c r="A266" s="3">
        <v>2</v>
      </c>
      <c r="B266" s="3">
        <v>2002</v>
      </c>
      <c r="C266" s="3" t="s">
        <v>260</v>
      </c>
      <c r="D266" s="4">
        <v>4.4000000000000004</v>
      </c>
      <c r="E266" s="1">
        <f t="shared" si="4"/>
        <v>0.60000000000000053</v>
      </c>
    </row>
    <row r="267" spans="1:5" x14ac:dyDescent="0.2">
      <c r="A267" s="3">
        <v>1</v>
      </c>
      <c r="B267" s="3">
        <v>2002</v>
      </c>
      <c r="C267" s="3" t="s">
        <v>261</v>
      </c>
      <c r="D267" s="4">
        <v>3.8</v>
      </c>
      <c r="E267" s="1">
        <f t="shared" si="4"/>
        <v>0</v>
      </c>
    </row>
    <row r="268" spans="1:5" x14ac:dyDescent="0.2">
      <c r="A268" s="3">
        <v>12</v>
      </c>
      <c r="B268" s="3">
        <v>2001</v>
      </c>
      <c r="C268" s="3" t="s">
        <v>262</v>
      </c>
      <c r="D268" s="4">
        <v>3.8</v>
      </c>
      <c r="E268" s="1">
        <f t="shared" si="4"/>
        <v>-2</v>
      </c>
    </row>
    <row r="269" spans="1:5" x14ac:dyDescent="0.2">
      <c r="A269" s="3">
        <v>11</v>
      </c>
      <c r="B269" s="3">
        <v>2001</v>
      </c>
      <c r="C269" s="3" t="s">
        <v>263</v>
      </c>
      <c r="D269" s="4">
        <v>5.8</v>
      </c>
      <c r="E269" s="1">
        <f t="shared" si="4"/>
        <v>-0.29999999999999982</v>
      </c>
    </row>
    <row r="270" spans="1:5" x14ac:dyDescent="0.2">
      <c r="A270" s="3">
        <v>11</v>
      </c>
      <c r="B270" s="3">
        <v>2001</v>
      </c>
      <c r="C270" s="3" t="s">
        <v>263</v>
      </c>
      <c r="D270" s="4">
        <v>6.1</v>
      </c>
      <c r="E270" s="1">
        <f t="shared" si="4"/>
        <v>-0.20000000000000018</v>
      </c>
    </row>
    <row r="271" spans="1:5" x14ac:dyDescent="0.2">
      <c r="A271" s="3">
        <v>10</v>
      </c>
      <c r="B271" s="3">
        <v>2001</v>
      </c>
      <c r="C271" s="3" t="s">
        <v>264</v>
      </c>
      <c r="D271" s="4">
        <v>6.3</v>
      </c>
      <c r="E271" s="1">
        <f t="shared" si="4"/>
        <v>0</v>
      </c>
    </row>
    <row r="272" spans="1:5" x14ac:dyDescent="0.2">
      <c r="A272" s="3">
        <v>9</v>
      </c>
      <c r="B272" s="3">
        <v>2001</v>
      </c>
      <c r="C272" s="3" t="s">
        <v>265</v>
      </c>
      <c r="D272" s="4">
        <v>6.3</v>
      </c>
      <c r="E272" s="1">
        <f t="shared" si="4"/>
        <v>0</v>
      </c>
    </row>
    <row r="273" spans="1:5" x14ac:dyDescent="0.2">
      <c r="A273" s="3">
        <v>8</v>
      </c>
      <c r="B273" s="3">
        <v>2001</v>
      </c>
      <c r="C273" s="3" t="s">
        <v>266</v>
      </c>
      <c r="D273" s="4">
        <v>6.3</v>
      </c>
      <c r="E273" s="1">
        <f t="shared" si="4"/>
        <v>0</v>
      </c>
    </row>
    <row r="274" spans="1:5" x14ac:dyDescent="0.2">
      <c r="A274" s="3">
        <v>7</v>
      </c>
      <c r="B274" s="3">
        <v>2001</v>
      </c>
      <c r="C274" s="3" t="s">
        <v>267</v>
      </c>
      <c r="D274" s="4">
        <v>6.3</v>
      </c>
      <c r="E274" s="1">
        <f t="shared" si="4"/>
        <v>-0.20000000000000018</v>
      </c>
    </row>
    <row r="275" spans="1:5" x14ac:dyDescent="0.2">
      <c r="A275" s="3">
        <v>6</v>
      </c>
      <c r="B275" s="3">
        <v>2001</v>
      </c>
      <c r="C275" s="3" t="s">
        <v>268</v>
      </c>
      <c r="D275" s="4">
        <v>6.5</v>
      </c>
      <c r="E275" s="1">
        <f t="shared" si="4"/>
        <v>-0.29999999999999982</v>
      </c>
    </row>
    <row r="276" spans="1:5" x14ac:dyDescent="0.2">
      <c r="A276" s="3">
        <v>6</v>
      </c>
      <c r="B276" s="3">
        <v>2001</v>
      </c>
      <c r="C276" s="3" t="s">
        <v>268</v>
      </c>
      <c r="D276" s="4">
        <v>6.8</v>
      </c>
      <c r="E276" s="1">
        <f t="shared" si="4"/>
        <v>-0.20000000000000018</v>
      </c>
    </row>
    <row r="277" spans="1:5" x14ac:dyDescent="0.2">
      <c r="A277" s="3">
        <v>5</v>
      </c>
      <c r="B277" s="3">
        <v>2001</v>
      </c>
      <c r="C277" s="3" t="s">
        <v>269</v>
      </c>
      <c r="D277" s="4">
        <v>7</v>
      </c>
      <c r="E277" s="1">
        <f t="shared" si="4"/>
        <v>-0.20000000000000018</v>
      </c>
    </row>
    <row r="278" spans="1:5" x14ac:dyDescent="0.2">
      <c r="A278" s="3">
        <v>4</v>
      </c>
      <c r="B278" s="3">
        <v>2001</v>
      </c>
      <c r="C278" s="3" t="s">
        <v>270</v>
      </c>
      <c r="D278" s="4">
        <v>7.2</v>
      </c>
      <c r="E278" s="1">
        <f t="shared" si="4"/>
        <v>0</v>
      </c>
    </row>
    <row r="279" spans="1:5" x14ac:dyDescent="0.2">
      <c r="A279" s="3">
        <v>3</v>
      </c>
      <c r="B279" s="3">
        <v>2001</v>
      </c>
      <c r="C279" s="3" t="s">
        <v>271</v>
      </c>
      <c r="D279" s="4">
        <v>7.2</v>
      </c>
      <c r="E279" s="1">
        <f t="shared" si="4"/>
        <v>-0.29999999999999982</v>
      </c>
    </row>
    <row r="280" spans="1:5" x14ac:dyDescent="0.2">
      <c r="A280" s="3">
        <v>3</v>
      </c>
      <c r="B280" s="3">
        <v>2001</v>
      </c>
      <c r="C280" s="3" t="s">
        <v>271</v>
      </c>
      <c r="D280" s="4">
        <v>7.5</v>
      </c>
      <c r="E280" s="1">
        <f t="shared" si="4"/>
        <v>-0.20000000000000018</v>
      </c>
    </row>
    <row r="281" spans="1:5" x14ac:dyDescent="0.2">
      <c r="A281" s="3">
        <v>2</v>
      </c>
      <c r="B281" s="3">
        <v>2001</v>
      </c>
      <c r="C281" s="3" t="s">
        <v>272</v>
      </c>
      <c r="D281" s="4">
        <v>7.7</v>
      </c>
      <c r="E281" s="1">
        <f t="shared" si="4"/>
        <v>-0.29999999999999982</v>
      </c>
    </row>
    <row r="282" spans="1:5" x14ac:dyDescent="0.2">
      <c r="A282" s="3">
        <v>1</v>
      </c>
      <c r="B282" s="3">
        <v>2001</v>
      </c>
      <c r="C282" s="3" t="s">
        <v>273</v>
      </c>
      <c r="D282" s="4">
        <v>8</v>
      </c>
      <c r="E282" s="1">
        <f t="shared" si="4"/>
        <v>0</v>
      </c>
    </row>
    <row r="283" spans="1:5" x14ac:dyDescent="0.2">
      <c r="A283" s="3">
        <v>12</v>
      </c>
      <c r="B283" s="3">
        <v>2000</v>
      </c>
      <c r="C283" s="3" t="s">
        <v>274</v>
      </c>
      <c r="D283" s="4">
        <v>8</v>
      </c>
      <c r="E283" s="1">
        <f t="shared" si="4"/>
        <v>-0.19999999999999929</v>
      </c>
    </row>
    <row r="284" spans="1:5" x14ac:dyDescent="0.2">
      <c r="A284" s="3">
        <v>11</v>
      </c>
      <c r="B284" s="3">
        <v>2000</v>
      </c>
      <c r="C284" s="3" t="s">
        <v>275</v>
      </c>
      <c r="D284" s="4">
        <v>8.1999999999999993</v>
      </c>
      <c r="E284" s="1">
        <f t="shared" si="4"/>
        <v>-0.20000000000000107</v>
      </c>
    </row>
    <row r="285" spans="1:5" x14ac:dyDescent="0.2">
      <c r="A285" s="3">
        <v>10</v>
      </c>
      <c r="B285" s="3">
        <v>2000</v>
      </c>
      <c r="C285" s="3" t="s">
        <v>276</v>
      </c>
      <c r="D285" s="4">
        <v>8.4</v>
      </c>
      <c r="E285" s="1">
        <f t="shared" si="4"/>
        <v>-0.19999999999999929</v>
      </c>
    </row>
    <row r="286" spans="1:5" x14ac:dyDescent="0.2">
      <c r="A286" s="3">
        <v>9</v>
      </c>
      <c r="B286" s="3">
        <v>2000</v>
      </c>
      <c r="C286" s="3" t="s">
        <v>277</v>
      </c>
      <c r="D286" s="4">
        <v>8.6</v>
      </c>
      <c r="E286" s="1">
        <f t="shared" si="4"/>
        <v>-0.30000000000000071</v>
      </c>
    </row>
    <row r="287" spans="1:5" x14ac:dyDescent="0.2">
      <c r="A287" s="3">
        <v>8</v>
      </c>
      <c r="B287" s="3">
        <v>2000</v>
      </c>
      <c r="C287" s="3" t="s">
        <v>278</v>
      </c>
      <c r="D287" s="4">
        <v>8.9</v>
      </c>
      <c r="E287" s="1">
        <f t="shared" si="4"/>
        <v>-0.19999999999999929</v>
      </c>
    </row>
    <row r="288" spans="1:5" x14ac:dyDescent="0.2">
      <c r="A288" s="3">
        <v>7</v>
      </c>
      <c r="B288" s="3">
        <v>2000</v>
      </c>
      <c r="C288" s="3" t="s">
        <v>279</v>
      </c>
      <c r="D288" s="4">
        <v>9.1</v>
      </c>
      <c r="E288" s="1">
        <f t="shared" si="4"/>
        <v>-0.20000000000000107</v>
      </c>
    </row>
    <row r="289" spans="1:5" x14ac:dyDescent="0.2">
      <c r="A289" s="3">
        <v>6</v>
      </c>
      <c r="B289" s="3">
        <v>2000</v>
      </c>
      <c r="C289" s="3" t="s">
        <v>280</v>
      </c>
      <c r="D289" s="4">
        <v>9.3000000000000007</v>
      </c>
      <c r="E289" s="1">
        <f t="shared" si="4"/>
        <v>0</v>
      </c>
    </row>
    <row r="290" spans="1:5" x14ac:dyDescent="0.2">
      <c r="A290" s="3">
        <v>5</v>
      </c>
      <c r="B290" s="3">
        <v>2000</v>
      </c>
      <c r="C290" s="3" t="s">
        <v>281</v>
      </c>
      <c r="D290" s="4">
        <v>9.3000000000000007</v>
      </c>
      <c r="E290" s="1">
        <f t="shared" si="4"/>
        <v>0</v>
      </c>
    </row>
    <row r="291" spans="1:5" x14ac:dyDescent="0.2">
      <c r="A291" s="3">
        <v>4</v>
      </c>
      <c r="B291" s="3">
        <v>2000</v>
      </c>
      <c r="C291" s="3" t="s">
        <v>282</v>
      </c>
      <c r="D291" s="4">
        <v>9.3000000000000007</v>
      </c>
      <c r="E291" s="1">
        <f t="shared" si="4"/>
        <v>-0.29999999999999893</v>
      </c>
    </row>
    <row r="292" spans="1:5" x14ac:dyDescent="0.2">
      <c r="A292" s="3">
        <v>3</v>
      </c>
      <c r="B292" s="3">
        <v>2000</v>
      </c>
      <c r="C292" s="3" t="s">
        <v>283</v>
      </c>
      <c r="D292" s="4">
        <v>9.6</v>
      </c>
      <c r="E292" s="1">
        <f t="shared" si="4"/>
        <v>-0.30000000000000071</v>
      </c>
    </row>
    <row r="293" spans="1:5" x14ac:dyDescent="0.2">
      <c r="A293" s="3">
        <v>2</v>
      </c>
      <c r="B293" s="3">
        <v>2000</v>
      </c>
      <c r="C293" s="3" t="s">
        <v>284</v>
      </c>
      <c r="D293" s="4">
        <v>9.9</v>
      </c>
      <c r="E293" s="1">
        <f t="shared" si="4"/>
        <v>-0.40000000000000036</v>
      </c>
    </row>
    <row r="294" spans="1:5" x14ac:dyDescent="0.2">
      <c r="A294" s="3">
        <v>1</v>
      </c>
      <c r="B294" s="3">
        <v>2000</v>
      </c>
      <c r="C294" s="3" t="s">
        <v>285</v>
      </c>
      <c r="D294" s="4">
        <v>10.3</v>
      </c>
      <c r="E294" s="1">
        <f t="shared" si="4"/>
        <v>-0.39999999999999858</v>
      </c>
    </row>
    <row r="295" spans="1:5" x14ac:dyDescent="0.2">
      <c r="A295" s="3">
        <v>12</v>
      </c>
      <c r="B295" s="3">
        <v>1999</v>
      </c>
      <c r="C295" s="3" t="s">
        <v>286</v>
      </c>
      <c r="D295" s="4">
        <v>10.7</v>
      </c>
      <c r="E295" s="1">
        <f t="shared" si="4"/>
        <v>-0.5</v>
      </c>
    </row>
    <row r="296" spans="1:5" x14ac:dyDescent="0.2">
      <c r="A296" s="3">
        <v>11</v>
      </c>
      <c r="B296" s="3">
        <v>1999</v>
      </c>
      <c r="C296" s="3" t="s">
        <v>287</v>
      </c>
      <c r="D296" s="4">
        <v>11.2</v>
      </c>
      <c r="E296" s="1">
        <f t="shared" si="4"/>
        <v>-0.30000000000000071</v>
      </c>
    </row>
    <row r="297" spans="1:5" x14ac:dyDescent="0.2">
      <c r="A297" s="3">
        <v>10</v>
      </c>
      <c r="B297" s="3">
        <v>1999</v>
      </c>
      <c r="C297" s="3" t="s">
        <v>288</v>
      </c>
      <c r="D297" s="4">
        <v>11.5</v>
      </c>
      <c r="E297" s="1">
        <f t="shared" si="4"/>
        <v>0</v>
      </c>
    </row>
    <row r="298" spans="1:5" x14ac:dyDescent="0.2">
      <c r="A298" s="3">
        <v>9</v>
      </c>
      <c r="B298" s="3">
        <v>1999</v>
      </c>
      <c r="C298" s="3" t="s">
        <v>289</v>
      </c>
      <c r="D298" s="4">
        <v>11.5</v>
      </c>
      <c r="E298" s="1">
        <f t="shared" si="4"/>
        <v>0</v>
      </c>
    </row>
    <row r="299" spans="1:5" x14ac:dyDescent="0.2">
      <c r="A299" s="3">
        <v>8</v>
      </c>
      <c r="B299" s="3">
        <v>1999</v>
      </c>
      <c r="C299" s="3" t="s">
        <v>290</v>
      </c>
      <c r="D299" s="4">
        <v>11.5</v>
      </c>
      <c r="E299" s="1">
        <f t="shared" si="4"/>
        <v>0</v>
      </c>
    </row>
    <row r="300" spans="1:5" x14ac:dyDescent="0.2">
      <c r="A300" s="3">
        <v>7</v>
      </c>
      <c r="B300" s="3">
        <v>1999</v>
      </c>
      <c r="C300" s="3" t="s">
        <v>291</v>
      </c>
      <c r="D300" s="4">
        <v>11.5</v>
      </c>
      <c r="E300" s="1">
        <f t="shared" si="4"/>
        <v>-0.5</v>
      </c>
    </row>
    <row r="301" spans="1:5" x14ac:dyDescent="0.2">
      <c r="A301" s="3">
        <v>6</v>
      </c>
      <c r="B301" s="3">
        <v>1999</v>
      </c>
      <c r="C301" s="3" t="s">
        <v>292</v>
      </c>
      <c r="D301" s="4">
        <v>12</v>
      </c>
      <c r="E301" s="1">
        <f t="shared" si="4"/>
        <v>0</v>
      </c>
    </row>
    <row r="302" spans="1:5" x14ac:dyDescent="0.2">
      <c r="A302" s="3">
        <v>5</v>
      </c>
      <c r="B302" s="3">
        <v>1999</v>
      </c>
      <c r="C302" s="3" t="s">
        <v>293</v>
      </c>
      <c r="D302" s="4">
        <v>12</v>
      </c>
      <c r="E302" s="1">
        <f t="shared" si="4"/>
        <v>0</v>
      </c>
    </row>
    <row r="303" spans="1:5" x14ac:dyDescent="0.2">
      <c r="A303" s="3">
        <v>4</v>
      </c>
      <c r="B303" s="3">
        <v>1999</v>
      </c>
      <c r="C303" s="3" t="s">
        <v>294</v>
      </c>
      <c r="D303" s="4">
        <v>12</v>
      </c>
      <c r="E303" s="1">
        <f t="shared" si="4"/>
        <v>-0.5</v>
      </c>
    </row>
    <row r="304" spans="1:5" x14ac:dyDescent="0.2">
      <c r="A304" s="3">
        <v>4</v>
      </c>
      <c r="B304" s="3">
        <v>1999</v>
      </c>
      <c r="C304" s="3" t="s">
        <v>294</v>
      </c>
      <c r="D304" s="4">
        <v>12.5</v>
      </c>
      <c r="E304" s="1">
        <f t="shared" si="4"/>
        <v>-0.5</v>
      </c>
    </row>
    <row r="305" spans="1:5" x14ac:dyDescent="0.2">
      <c r="A305" s="3">
        <v>3</v>
      </c>
      <c r="B305" s="3">
        <v>1999</v>
      </c>
      <c r="C305" s="3" t="s">
        <v>295</v>
      </c>
      <c r="D305" s="4">
        <v>13</v>
      </c>
      <c r="E305" s="1">
        <f t="shared" si="4"/>
        <v>0</v>
      </c>
    </row>
    <row r="306" spans="1:5" x14ac:dyDescent="0.2">
      <c r="A306" s="3">
        <v>2</v>
      </c>
      <c r="B306" s="3">
        <v>1999</v>
      </c>
      <c r="C306" s="3" t="s">
        <v>296</v>
      </c>
      <c r="D306" s="4">
        <v>13</v>
      </c>
      <c r="E306" s="1">
        <f t="shared" si="4"/>
        <v>-0.5</v>
      </c>
    </row>
    <row r="307" spans="1:5" x14ac:dyDescent="0.2">
      <c r="A307" s="3">
        <v>1</v>
      </c>
      <c r="B307" s="3">
        <v>1999</v>
      </c>
      <c r="C307" s="3" t="s">
        <v>297</v>
      </c>
      <c r="D307" s="4">
        <v>13.5</v>
      </c>
      <c r="E307" s="1">
        <f t="shared" si="4"/>
        <v>0</v>
      </c>
    </row>
    <row r="308" spans="1:5" x14ac:dyDescent="0.2">
      <c r="A308" s="3">
        <v>12</v>
      </c>
      <c r="B308" s="3">
        <v>1998</v>
      </c>
      <c r="C308" s="3" t="s">
        <v>298</v>
      </c>
      <c r="D308" s="4">
        <v>13.5</v>
      </c>
      <c r="E308" s="1">
        <f t="shared" si="4"/>
        <v>0</v>
      </c>
    </row>
    <row r="309" spans="1:5" x14ac:dyDescent="0.2">
      <c r="A309" s="3">
        <v>11</v>
      </c>
      <c r="B309" s="3">
        <v>1998</v>
      </c>
      <c r="C309" s="3" t="s">
        <v>299</v>
      </c>
      <c r="D309" s="4">
        <v>13.5</v>
      </c>
      <c r="E309" s="1">
        <f t="shared" si="4"/>
        <v>2</v>
      </c>
    </row>
    <row r="310" spans="1:5" x14ac:dyDescent="0.2">
      <c r="A310" s="3">
        <v>10</v>
      </c>
      <c r="B310" s="3">
        <v>1998</v>
      </c>
      <c r="C310" s="3" t="s">
        <v>300</v>
      </c>
      <c r="D310" s="4">
        <v>11.5</v>
      </c>
      <c r="E310" s="1">
        <f t="shared" si="4"/>
        <v>2</v>
      </c>
    </row>
    <row r="311" spans="1:5" x14ac:dyDescent="0.2">
      <c r="A311" s="3">
        <v>9</v>
      </c>
      <c r="B311" s="3">
        <v>1998</v>
      </c>
      <c r="C311" s="3" t="s">
        <v>301</v>
      </c>
      <c r="D311" s="4">
        <v>9.5</v>
      </c>
      <c r="E311" s="1">
        <f t="shared" si="4"/>
        <v>0</v>
      </c>
    </row>
    <row r="312" spans="1:5" x14ac:dyDescent="0.2">
      <c r="A312" s="3">
        <v>8</v>
      </c>
      <c r="B312" s="3">
        <v>1998</v>
      </c>
      <c r="C312" s="3" t="s">
        <v>302</v>
      </c>
      <c r="D312" s="4">
        <v>9.5</v>
      </c>
      <c r="E312" s="1">
        <f t="shared" si="4"/>
        <v>-1.5</v>
      </c>
    </row>
    <row r="313" spans="1:5" x14ac:dyDescent="0.2">
      <c r="A313" s="3">
        <v>7</v>
      </c>
      <c r="B313" s="3">
        <v>1998</v>
      </c>
      <c r="C313" s="3" t="s">
        <v>303</v>
      </c>
      <c r="D313" s="4">
        <v>11</v>
      </c>
      <c r="E313" s="1">
        <f t="shared" si="4"/>
        <v>-0.30000000000000071</v>
      </c>
    </row>
    <row r="314" spans="1:5" x14ac:dyDescent="0.2">
      <c r="A314" s="3">
        <v>6</v>
      </c>
      <c r="B314" s="3">
        <v>1998</v>
      </c>
      <c r="C314" s="3" t="s">
        <v>304</v>
      </c>
      <c r="D314" s="4">
        <v>11.3</v>
      </c>
      <c r="E314" s="1">
        <f t="shared" si="4"/>
        <v>-0.29999999999999893</v>
      </c>
    </row>
    <row r="315" spans="1:5" x14ac:dyDescent="0.2">
      <c r="A315" s="3">
        <v>5</v>
      </c>
      <c r="B315" s="3">
        <v>1998</v>
      </c>
      <c r="C315" s="3" t="s">
        <v>305</v>
      </c>
      <c r="D315" s="4">
        <v>11.6</v>
      </c>
      <c r="E315" s="1">
        <f t="shared" si="4"/>
        <v>-0.30000000000000071</v>
      </c>
    </row>
    <row r="316" spans="1:5" x14ac:dyDescent="0.2">
      <c r="A316" s="3">
        <v>4</v>
      </c>
      <c r="B316" s="3">
        <v>1998</v>
      </c>
      <c r="C316" s="3" t="s">
        <v>306</v>
      </c>
      <c r="D316" s="4">
        <v>11.9</v>
      </c>
      <c r="E316" s="1">
        <f t="shared" si="4"/>
        <v>-0.29999999999999893</v>
      </c>
    </row>
    <row r="317" spans="1:5" x14ac:dyDescent="0.2">
      <c r="A317" s="3">
        <v>3</v>
      </c>
      <c r="B317" s="3">
        <v>1998</v>
      </c>
      <c r="C317" s="3" t="s">
        <v>307</v>
      </c>
      <c r="D317" s="4">
        <v>12.2</v>
      </c>
      <c r="E317" s="1">
        <f t="shared" si="4"/>
        <v>-0.40000000000000036</v>
      </c>
    </row>
    <row r="318" spans="1:5" x14ac:dyDescent="0.2">
      <c r="A318" s="3">
        <v>2</v>
      </c>
      <c r="B318" s="3">
        <v>1998</v>
      </c>
      <c r="C318" s="3" t="s">
        <v>308</v>
      </c>
      <c r="D318" s="4">
        <v>12.6</v>
      </c>
      <c r="E318" s="1">
        <f t="shared" si="4"/>
        <v>-0.30000000000000071</v>
      </c>
    </row>
    <row r="319" spans="1:5" x14ac:dyDescent="0.2">
      <c r="A319" s="3">
        <v>1</v>
      </c>
      <c r="B319" s="3">
        <v>1998</v>
      </c>
      <c r="C319" s="3" t="s">
        <v>309</v>
      </c>
      <c r="D319" s="4">
        <v>12.9</v>
      </c>
      <c r="E319" s="1">
        <f t="shared" si="4"/>
        <v>-0.5</v>
      </c>
    </row>
    <row r="320" spans="1:5" x14ac:dyDescent="0.2">
      <c r="A320" s="3">
        <v>12</v>
      </c>
      <c r="B320" s="3">
        <v>1997</v>
      </c>
      <c r="C320" s="3" t="s">
        <v>310</v>
      </c>
      <c r="D320" s="4">
        <v>13.4</v>
      </c>
      <c r="E320" s="1">
        <f t="shared" si="4"/>
        <v>0</v>
      </c>
    </row>
    <row r="321" spans="1:5" x14ac:dyDescent="0.2">
      <c r="A321" s="3">
        <v>11</v>
      </c>
      <c r="B321" s="3">
        <v>1997</v>
      </c>
      <c r="C321" s="3" t="s">
        <v>311</v>
      </c>
      <c r="D321" s="4">
        <v>13.4</v>
      </c>
      <c r="E321" s="1">
        <f t="shared" si="4"/>
        <v>0</v>
      </c>
    </row>
    <row r="322" spans="1:5" x14ac:dyDescent="0.2">
      <c r="A322" s="3">
        <v>10</v>
      </c>
      <c r="B322" s="3">
        <v>1997</v>
      </c>
      <c r="C322" s="3" t="s">
        <v>312</v>
      </c>
      <c r="D322" s="4">
        <v>13.4</v>
      </c>
      <c r="E322" s="1">
        <f t="shared" si="4"/>
        <v>0</v>
      </c>
    </row>
    <row r="323" spans="1:5" x14ac:dyDescent="0.2">
      <c r="A323" s="3">
        <v>9</v>
      </c>
      <c r="B323" s="3">
        <v>1997</v>
      </c>
      <c r="C323" s="3" t="s">
        <v>313</v>
      </c>
      <c r="D323" s="4">
        <v>13.4</v>
      </c>
      <c r="E323" s="1">
        <f t="shared" ref="E323:E369" si="5">D323-D324</f>
        <v>0</v>
      </c>
    </row>
    <row r="324" spans="1:5" x14ac:dyDescent="0.2">
      <c r="A324" s="3">
        <v>8</v>
      </c>
      <c r="B324" s="3">
        <v>1997</v>
      </c>
      <c r="C324" s="3" t="s">
        <v>314</v>
      </c>
      <c r="D324" s="4">
        <v>13.4</v>
      </c>
      <c r="E324" s="1">
        <f t="shared" si="5"/>
        <v>0.70000000000000107</v>
      </c>
    </row>
    <row r="325" spans="1:5" x14ac:dyDescent="0.2">
      <c r="A325" s="3">
        <v>7</v>
      </c>
      <c r="B325" s="3">
        <v>1997</v>
      </c>
      <c r="C325" s="3" t="s">
        <v>315</v>
      </c>
      <c r="D325" s="4">
        <v>12.7</v>
      </c>
      <c r="E325" s="1">
        <f t="shared" si="5"/>
        <v>0</v>
      </c>
    </row>
    <row r="326" spans="1:5" x14ac:dyDescent="0.2">
      <c r="A326" s="3">
        <v>6</v>
      </c>
      <c r="B326" s="3">
        <v>1997</v>
      </c>
      <c r="C326" s="3" t="s">
        <v>316</v>
      </c>
      <c r="D326" s="4">
        <v>12.7</v>
      </c>
      <c r="E326" s="1">
        <f t="shared" si="5"/>
        <v>-1.2000000000000011</v>
      </c>
    </row>
    <row r="327" spans="1:5" x14ac:dyDescent="0.2">
      <c r="A327" s="3">
        <v>5</v>
      </c>
      <c r="B327" s="3">
        <v>1997</v>
      </c>
      <c r="C327" s="3" t="s">
        <v>317</v>
      </c>
      <c r="D327" s="4">
        <v>13.9</v>
      </c>
      <c r="E327" s="1">
        <f t="shared" si="5"/>
        <v>0</v>
      </c>
    </row>
    <row r="328" spans="1:5" x14ac:dyDescent="0.2">
      <c r="A328" s="3">
        <v>4</v>
      </c>
      <c r="B328" s="3">
        <v>1997</v>
      </c>
      <c r="C328" s="3" t="s">
        <v>318</v>
      </c>
      <c r="D328" s="4">
        <v>13.9</v>
      </c>
      <c r="E328" s="1">
        <f t="shared" si="5"/>
        <v>0</v>
      </c>
    </row>
    <row r="329" spans="1:5" x14ac:dyDescent="0.2">
      <c r="A329" s="3">
        <v>3</v>
      </c>
      <c r="B329" s="3">
        <v>1997</v>
      </c>
      <c r="C329" s="3" t="s">
        <v>319</v>
      </c>
      <c r="D329" s="4">
        <v>13.9</v>
      </c>
      <c r="E329" s="1">
        <f t="shared" si="5"/>
        <v>0</v>
      </c>
    </row>
    <row r="330" spans="1:5" x14ac:dyDescent="0.2">
      <c r="A330" s="3">
        <v>2</v>
      </c>
      <c r="B330" s="3">
        <v>1997</v>
      </c>
      <c r="C330" s="3" t="s">
        <v>320</v>
      </c>
      <c r="D330" s="4">
        <v>13.9</v>
      </c>
      <c r="E330" s="1">
        <f t="shared" si="5"/>
        <v>-0.29999999999999893</v>
      </c>
    </row>
    <row r="331" spans="1:5" x14ac:dyDescent="0.2">
      <c r="A331" s="3">
        <v>1</v>
      </c>
      <c r="B331" s="3">
        <v>1997</v>
      </c>
      <c r="C331" s="3" t="s">
        <v>321</v>
      </c>
      <c r="D331" s="4">
        <v>14.2</v>
      </c>
      <c r="E331" s="1">
        <f t="shared" si="5"/>
        <v>-0.5</v>
      </c>
    </row>
    <row r="332" spans="1:5" x14ac:dyDescent="0.2">
      <c r="A332" s="3">
        <v>12</v>
      </c>
      <c r="B332" s="3">
        <v>1996</v>
      </c>
      <c r="C332" s="3" t="s">
        <v>322</v>
      </c>
      <c r="D332" s="4">
        <v>14.7</v>
      </c>
      <c r="E332" s="1">
        <f t="shared" si="5"/>
        <v>-0.5</v>
      </c>
    </row>
    <row r="333" spans="1:5" x14ac:dyDescent="0.2">
      <c r="A333" s="3">
        <v>11</v>
      </c>
      <c r="B333" s="3">
        <v>1996</v>
      </c>
      <c r="C333" s="3" t="s">
        <v>323</v>
      </c>
      <c r="D333" s="4">
        <v>15.2</v>
      </c>
      <c r="E333" s="1">
        <f t="shared" si="5"/>
        <v>0</v>
      </c>
    </row>
    <row r="334" spans="1:5" x14ac:dyDescent="0.2">
      <c r="A334" s="3">
        <v>10</v>
      </c>
      <c r="B334" s="3">
        <v>1996</v>
      </c>
      <c r="C334" s="3" t="s">
        <v>324</v>
      </c>
      <c r="D334" s="4">
        <v>15.2</v>
      </c>
      <c r="E334" s="1">
        <f t="shared" si="5"/>
        <v>-0.30000000000000071</v>
      </c>
    </row>
    <row r="335" spans="1:5" x14ac:dyDescent="0.2">
      <c r="A335" s="3">
        <v>9</v>
      </c>
      <c r="B335" s="3">
        <v>1996</v>
      </c>
      <c r="C335" s="3" t="s">
        <v>325</v>
      </c>
      <c r="D335" s="4">
        <v>15.5</v>
      </c>
      <c r="E335" s="1">
        <f t="shared" si="5"/>
        <v>-0.30000000000000071</v>
      </c>
    </row>
    <row r="336" spans="1:5" x14ac:dyDescent="0.2">
      <c r="A336" s="3">
        <v>8</v>
      </c>
      <c r="B336" s="3">
        <v>1996</v>
      </c>
      <c r="C336" s="3" t="s">
        <v>326</v>
      </c>
      <c r="D336" s="4">
        <v>15.8</v>
      </c>
      <c r="E336" s="1">
        <f t="shared" si="5"/>
        <v>-0.5</v>
      </c>
    </row>
    <row r="337" spans="1:5" x14ac:dyDescent="0.2">
      <c r="A337" s="3">
        <v>8</v>
      </c>
      <c r="B337" s="3">
        <v>1996</v>
      </c>
      <c r="C337" s="3" t="s">
        <v>326</v>
      </c>
      <c r="D337" s="4">
        <v>16.3</v>
      </c>
      <c r="E337" s="1">
        <f t="shared" si="5"/>
        <v>-0.69999999999999929</v>
      </c>
    </row>
    <row r="338" spans="1:5" x14ac:dyDescent="0.2">
      <c r="A338" s="3">
        <v>7</v>
      </c>
      <c r="B338" s="3">
        <v>1996</v>
      </c>
      <c r="C338" s="3" t="s">
        <v>327</v>
      </c>
      <c r="D338" s="4">
        <v>17</v>
      </c>
      <c r="E338" s="1">
        <f t="shared" si="5"/>
        <v>0</v>
      </c>
    </row>
    <row r="339" spans="1:5" x14ac:dyDescent="0.2">
      <c r="A339" s="3">
        <v>6</v>
      </c>
      <c r="B339" s="3">
        <v>1996</v>
      </c>
      <c r="C339" s="3" t="s">
        <v>328</v>
      </c>
      <c r="D339" s="4">
        <v>17</v>
      </c>
      <c r="E339" s="1">
        <f t="shared" si="5"/>
        <v>1.5</v>
      </c>
    </row>
    <row r="340" spans="1:5" x14ac:dyDescent="0.2">
      <c r="A340" s="3">
        <v>5</v>
      </c>
      <c r="B340" s="3">
        <v>1996</v>
      </c>
      <c r="C340" s="3" t="s">
        <v>329</v>
      </c>
      <c r="D340" s="4">
        <v>15.5</v>
      </c>
      <c r="E340" s="1">
        <f t="shared" si="5"/>
        <v>0.69999999999999929</v>
      </c>
    </row>
    <row r="341" spans="1:5" x14ac:dyDescent="0.2">
      <c r="A341" s="3">
        <v>4</v>
      </c>
      <c r="B341" s="3">
        <v>1996</v>
      </c>
      <c r="C341" s="3" t="s">
        <v>330</v>
      </c>
      <c r="D341" s="4">
        <v>14.8</v>
      </c>
      <c r="E341" s="1">
        <f t="shared" si="5"/>
        <v>0.80000000000000071</v>
      </c>
    </row>
    <row r="342" spans="1:5" x14ac:dyDescent="0.2">
      <c r="A342" s="3">
        <v>3</v>
      </c>
      <c r="B342" s="3">
        <v>1996</v>
      </c>
      <c r="C342" s="3" t="s">
        <v>331</v>
      </c>
      <c r="D342" s="4">
        <v>14</v>
      </c>
      <c r="E342" s="1">
        <f t="shared" si="5"/>
        <v>0</v>
      </c>
    </row>
    <row r="343" spans="1:5" x14ac:dyDescent="0.2">
      <c r="A343" s="3">
        <v>2</v>
      </c>
      <c r="B343" s="3">
        <v>1996</v>
      </c>
      <c r="C343" s="3" t="s">
        <v>332</v>
      </c>
      <c r="D343" s="4">
        <v>14</v>
      </c>
      <c r="E343" s="1">
        <f t="shared" si="5"/>
        <v>0.30000000000000071</v>
      </c>
    </row>
    <row r="344" spans="1:5" x14ac:dyDescent="0.2">
      <c r="A344" s="3">
        <v>1</v>
      </c>
      <c r="B344" s="3">
        <v>1996</v>
      </c>
      <c r="C344" s="3" t="s">
        <v>333</v>
      </c>
      <c r="D344" s="4">
        <v>13.7</v>
      </c>
      <c r="E344" s="1">
        <f t="shared" si="5"/>
        <v>0</v>
      </c>
    </row>
    <row r="345" spans="1:5" x14ac:dyDescent="0.2">
      <c r="A345" s="3">
        <v>12</v>
      </c>
      <c r="B345" s="3">
        <v>1995</v>
      </c>
      <c r="C345" s="3" t="s">
        <v>334</v>
      </c>
      <c r="D345" s="4">
        <v>13.7</v>
      </c>
      <c r="E345" s="1">
        <f t="shared" si="5"/>
        <v>-0.5</v>
      </c>
    </row>
    <row r="346" spans="1:5" x14ac:dyDescent="0.2">
      <c r="A346" s="3">
        <v>11</v>
      </c>
      <c r="B346" s="3">
        <v>1995</v>
      </c>
      <c r="C346" s="3" t="s">
        <v>335</v>
      </c>
      <c r="D346" s="4">
        <v>14.2</v>
      </c>
      <c r="E346" s="1">
        <f t="shared" si="5"/>
        <v>0</v>
      </c>
    </row>
    <row r="347" spans="1:5" x14ac:dyDescent="0.2">
      <c r="A347" s="3">
        <v>10</v>
      </c>
      <c r="B347" s="3">
        <v>1995</v>
      </c>
      <c r="C347" s="3" t="s">
        <v>336</v>
      </c>
      <c r="D347" s="4">
        <v>14.2</v>
      </c>
      <c r="E347" s="1">
        <f t="shared" si="5"/>
        <v>0.5</v>
      </c>
    </row>
    <row r="348" spans="1:5" x14ac:dyDescent="0.2">
      <c r="A348" s="3">
        <v>9</v>
      </c>
      <c r="B348" s="3">
        <v>1995</v>
      </c>
      <c r="C348" s="3" t="s">
        <v>337</v>
      </c>
      <c r="D348" s="4">
        <v>13.7</v>
      </c>
      <c r="E348" s="1">
        <f t="shared" si="5"/>
        <v>0.5</v>
      </c>
    </row>
    <row r="349" spans="1:5" x14ac:dyDescent="0.2">
      <c r="A349" s="3">
        <v>8</v>
      </c>
      <c r="B349" s="3">
        <v>1995</v>
      </c>
      <c r="C349" s="3" t="s">
        <v>338</v>
      </c>
      <c r="D349" s="4">
        <v>13.2</v>
      </c>
      <c r="E349" s="1">
        <f t="shared" si="5"/>
        <v>0</v>
      </c>
    </row>
    <row r="350" spans="1:5" x14ac:dyDescent="0.2">
      <c r="A350" s="3">
        <v>7</v>
      </c>
      <c r="B350" s="3">
        <v>1995</v>
      </c>
      <c r="C350" s="3" t="s">
        <v>339</v>
      </c>
      <c r="D350" s="4">
        <v>13.2</v>
      </c>
      <c r="E350" s="1">
        <f t="shared" si="5"/>
        <v>-0.30000000000000071</v>
      </c>
    </row>
    <row r="351" spans="1:5" x14ac:dyDescent="0.2">
      <c r="A351" s="3">
        <v>6</v>
      </c>
      <c r="B351" s="3">
        <v>1995</v>
      </c>
      <c r="C351" s="3" t="s">
        <v>340</v>
      </c>
      <c r="D351" s="4">
        <v>13.5</v>
      </c>
      <c r="E351" s="1">
        <f t="shared" si="5"/>
        <v>-0.5</v>
      </c>
    </row>
    <row r="352" spans="1:5" x14ac:dyDescent="0.2">
      <c r="A352" s="3">
        <v>5</v>
      </c>
      <c r="B352" s="3">
        <v>1995</v>
      </c>
      <c r="C352" s="3" t="s">
        <v>341</v>
      </c>
      <c r="D352" s="4">
        <v>14</v>
      </c>
      <c r="E352" s="1">
        <f t="shared" si="5"/>
        <v>0</v>
      </c>
    </row>
    <row r="353" spans="1:5" x14ac:dyDescent="0.2">
      <c r="A353" s="3">
        <v>4</v>
      </c>
      <c r="B353" s="3">
        <v>1995</v>
      </c>
      <c r="C353" s="3" t="s">
        <v>342</v>
      </c>
      <c r="D353" s="4">
        <v>14</v>
      </c>
      <c r="E353" s="1">
        <f t="shared" si="5"/>
        <v>-0.80000000000000071</v>
      </c>
    </row>
    <row r="354" spans="1:5" x14ac:dyDescent="0.2">
      <c r="A354" s="3">
        <v>3</v>
      </c>
      <c r="B354" s="3">
        <v>1995</v>
      </c>
      <c r="C354" s="3" t="s">
        <v>343</v>
      </c>
      <c r="D354" s="4">
        <v>14.8</v>
      </c>
      <c r="E354" s="1">
        <f t="shared" si="5"/>
        <v>-1.5</v>
      </c>
    </row>
    <row r="355" spans="1:5" x14ac:dyDescent="0.2">
      <c r="A355" s="3">
        <v>2</v>
      </c>
      <c r="B355" s="3">
        <v>1995</v>
      </c>
      <c r="C355" s="3" t="s">
        <v>344</v>
      </c>
      <c r="D355" s="4">
        <v>16.3</v>
      </c>
      <c r="E355" s="1">
        <f t="shared" si="5"/>
        <v>-0.69999999999999929</v>
      </c>
    </row>
    <row r="356" spans="1:5" x14ac:dyDescent="0.2">
      <c r="A356" s="3">
        <v>1</v>
      </c>
      <c r="B356" s="3">
        <v>1995</v>
      </c>
      <c r="C356" s="3" t="s">
        <v>345</v>
      </c>
      <c r="D356" s="4">
        <v>17</v>
      </c>
      <c r="E356" s="1">
        <f t="shared" si="5"/>
        <v>0</v>
      </c>
    </row>
    <row r="357" spans="1:5" x14ac:dyDescent="0.2">
      <c r="A357" s="3">
        <v>12</v>
      </c>
      <c r="B357" s="3">
        <v>1994</v>
      </c>
      <c r="C357" s="3" t="s">
        <v>346</v>
      </c>
      <c r="D357" s="4">
        <v>17</v>
      </c>
      <c r="E357" s="1">
        <f t="shared" si="5"/>
        <v>1.5</v>
      </c>
    </row>
    <row r="358" spans="1:5" x14ac:dyDescent="0.2">
      <c r="A358" s="3">
        <v>11</v>
      </c>
      <c r="B358" s="3">
        <v>1994</v>
      </c>
      <c r="C358" s="3" t="s">
        <v>347</v>
      </c>
      <c r="D358" s="4">
        <v>15.5</v>
      </c>
      <c r="E358" s="1">
        <f t="shared" si="5"/>
        <v>0</v>
      </c>
    </row>
    <row r="359" spans="1:5" x14ac:dyDescent="0.2">
      <c r="A359" s="3">
        <v>10</v>
      </c>
      <c r="B359" s="3">
        <v>1994</v>
      </c>
      <c r="C359" s="3" t="s">
        <v>348</v>
      </c>
      <c r="D359" s="4">
        <v>15.5</v>
      </c>
      <c r="E359" s="1">
        <f t="shared" si="5"/>
        <v>0</v>
      </c>
    </row>
    <row r="360" spans="1:5" x14ac:dyDescent="0.2">
      <c r="A360" s="3">
        <v>9</v>
      </c>
      <c r="B360" s="3">
        <v>1994</v>
      </c>
      <c r="C360" s="3" t="s">
        <v>349</v>
      </c>
      <c r="D360" s="4">
        <v>15.5</v>
      </c>
      <c r="E360" s="1">
        <f t="shared" si="5"/>
        <v>1.5</v>
      </c>
    </row>
    <row r="361" spans="1:5" x14ac:dyDescent="0.2">
      <c r="A361" s="3">
        <v>9</v>
      </c>
      <c r="B361" s="3">
        <v>1994</v>
      </c>
      <c r="C361" s="3" t="s">
        <v>349</v>
      </c>
      <c r="D361" s="4">
        <v>14</v>
      </c>
      <c r="E361" s="1">
        <f t="shared" si="5"/>
        <v>1.5</v>
      </c>
    </row>
    <row r="362" spans="1:5" x14ac:dyDescent="0.2">
      <c r="A362" s="3">
        <v>8</v>
      </c>
      <c r="B362" s="3">
        <v>1994</v>
      </c>
      <c r="C362" s="3" t="s">
        <v>350</v>
      </c>
      <c r="D362" s="4">
        <v>12.5</v>
      </c>
      <c r="E362" s="1">
        <f t="shared" si="5"/>
        <v>0</v>
      </c>
    </row>
    <row r="363" spans="1:5" x14ac:dyDescent="0.2">
      <c r="A363" s="3">
        <v>7</v>
      </c>
      <c r="B363" s="3">
        <v>1994</v>
      </c>
      <c r="C363" s="3" t="s">
        <v>351</v>
      </c>
      <c r="D363" s="4">
        <v>12.5</v>
      </c>
      <c r="E363" s="1">
        <f t="shared" si="5"/>
        <v>0.5</v>
      </c>
    </row>
    <row r="364" spans="1:5" x14ac:dyDescent="0.2">
      <c r="A364" s="3">
        <v>6</v>
      </c>
      <c r="B364" s="3">
        <v>1994</v>
      </c>
      <c r="C364" s="3" t="s">
        <v>352</v>
      </c>
      <c r="D364" s="4">
        <v>12</v>
      </c>
      <c r="E364" s="1">
        <f t="shared" si="5"/>
        <v>0.5</v>
      </c>
    </row>
    <row r="365" spans="1:5" x14ac:dyDescent="0.2">
      <c r="A365" s="3">
        <v>5</v>
      </c>
      <c r="B365" s="3">
        <v>1994</v>
      </c>
      <c r="C365" s="3" t="s">
        <v>353</v>
      </c>
      <c r="D365" s="4">
        <v>11.5</v>
      </c>
      <c r="E365" s="1">
        <f t="shared" si="5"/>
        <v>0.5</v>
      </c>
    </row>
    <row r="366" spans="1:5" x14ac:dyDescent="0.2">
      <c r="A366" s="3">
        <v>5</v>
      </c>
      <c r="B366" s="3">
        <v>1994</v>
      </c>
      <c r="C366" s="3" t="s">
        <v>353</v>
      </c>
      <c r="D366" s="4">
        <v>11</v>
      </c>
      <c r="E366" s="1">
        <f t="shared" si="5"/>
        <v>0.5</v>
      </c>
    </row>
    <row r="367" spans="1:5" x14ac:dyDescent="0.2">
      <c r="A367" s="3">
        <v>4</v>
      </c>
      <c r="B367" s="3">
        <v>1994</v>
      </c>
      <c r="C367" s="3" t="s">
        <v>354</v>
      </c>
      <c r="D367" s="4">
        <v>10.5</v>
      </c>
      <c r="E367" s="1">
        <f t="shared" si="5"/>
        <v>0</v>
      </c>
    </row>
    <row r="368" spans="1:5" x14ac:dyDescent="0.2">
      <c r="A368" s="3">
        <v>3</v>
      </c>
      <c r="B368" s="3">
        <v>1994</v>
      </c>
      <c r="C368" s="3" t="s">
        <v>355</v>
      </c>
      <c r="D368" s="4">
        <v>10.5</v>
      </c>
      <c r="E368" s="1">
        <f t="shared" si="5"/>
        <v>0</v>
      </c>
    </row>
    <row r="369" spans="1:5" x14ac:dyDescent="0.2">
      <c r="A369" s="3">
        <v>2</v>
      </c>
      <c r="B369" s="3">
        <v>1994</v>
      </c>
      <c r="C369" s="3" t="s">
        <v>356</v>
      </c>
      <c r="D369" s="4">
        <v>10.5</v>
      </c>
      <c r="E369" s="1">
        <f t="shared" si="5"/>
        <v>0</v>
      </c>
    </row>
    <row r="370" spans="1:5" x14ac:dyDescent="0.2">
      <c r="A370" s="3">
        <v>1</v>
      </c>
      <c r="B370" s="3">
        <v>1994</v>
      </c>
      <c r="C370" s="3" t="s">
        <v>357</v>
      </c>
      <c r="D370" s="4">
        <v>10.5</v>
      </c>
      <c r="E370" s="1"/>
    </row>
    <row r="371" spans="1:5" x14ac:dyDescent="0.2">
      <c r="D371" s="3"/>
    </row>
    <row r="372" spans="1:5" x14ac:dyDescent="0.2">
      <c r="D372" s="3"/>
    </row>
    <row r="373" spans="1:5" x14ac:dyDescent="0.2">
      <c r="D373" s="3"/>
    </row>
    <row r="374" spans="1:5" x14ac:dyDescent="0.2">
      <c r="D374" s="3"/>
    </row>
    <row r="375" spans="1:5" x14ac:dyDescent="0.2">
      <c r="D375" s="3"/>
    </row>
    <row r="376" spans="1:5" x14ac:dyDescent="0.2">
      <c r="D376" s="3"/>
    </row>
    <row r="377" spans="1:5" x14ac:dyDescent="0.2">
      <c r="D377" s="3"/>
    </row>
    <row r="378" spans="1:5" x14ac:dyDescent="0.2">
      <c r="D378" s="3"/>
    </row>
    <row r="379" spans="1:5" x14ac:dyDescent="0.2">
      <c r="D379" s="3"/>
    </row>
    <row r="380" spans="1:5" x14ac:dyDescent="0.2">
      <c r="D380" s="3"/>
    </row>
    <row r="381" spans="1:5" x14ac:dyDescent="0.2">
      <c r="D381" s="3"/>
    </row>
    <row r="382" spans="1:5" x14ac:dyDescent="0.2">
      <c r="D382" s="3"/>
    </row>
    <row r="383" spans="1:5" x14ac:dyDescent="0.2">
      <c r="D383" s="3"/>
    </row>
    <row r="384" spans="1:5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  <row r="400" spans="4:4" x14ac:dyDescent="0.2">
      <c r="D400" s="3"/>
    </row>
    <row r="401" spans="4:4" x14ac:dyDescent="0.2">
      <c r="D401" s="3"/>
    </row>
    <row r="402" spans="4:4" x14ac:dyDescent="0.2">
      <c r="D402" s="3"/>
    </row>
    <row r="403" spans="4:4" x14ac:dyDescent="0.2">
      <c r="D403" s="3"/>
    </row>
    <row r="404" spans="4:4" x14ac:dyDescent="0.2">
      <c r="D404" s="3"/>
    </row>
    <row r="405" spans="4:4" x14ac:dyDescent="0.2">
      <c r="D405" s="3"/>
    </row>
    <row r="406" spans="4:4" x14ac:dyDescent="0.2">
      <c r="D406" s="3"/>
    </row>
    <row r="407" spans="4:4" x14ac:dyDescent="0.2">
      <c r="D407" s="3"/>
    </row>
    <row r="408" spans="4:4" x14ac:dyDescent="0.2">
      <c r="D408" s="3"/>
    </row>
    <row r="409" spans="4:4" x14ac:dyDescent="0.2">
      <c r="D409" s="3"/>
    </row>
    <row r="410" spans="4:4" x14ac:dyDescent="0.2">
      <c r="D410" s="3"/>
    </row>
    <row r="411" spans="4:4" x14ac:dyDescent="0.2">
      <c r="D411" s="3"/>
    </row>
    <row r="412" spans="4:4" x14ac:dyDescent="0.2">
      <c r="D412" s="3"/>
    </row>
    <row r="413" spans="4:4" x14ac:dyDescent="0.2">
      <c r="D413" s="3"/>
    </row>
    <row r="414" spans="4:4" x14ac:dyDescent="0.2">
      <c r="D414" s="3"/>
    </row>
    <row r="415" spans="4:4" x14ac:dyDescent="0.2">
      <c r="D415" s="3"/>
    </row>
    <row r="416" spans="4:4" x14ac:dyDescent="0.2">
      <c r="D416" s="3"/>
    </row>
    <row r="417" spans="4:4" x14ac:dyDescent="0.2">
      <c r="D417" s="3"/>
    </row>
    <row r="418" spans="4:4" x14ac:dyDescent="0.2">
      <c r="D418" s="3"/>
    </row>
    <row r="419" spans="4:4" x14ac:dyDescent="0.2">
      <c r="D419" s="3"/>
    </row>
    <row r="420" spans="4:4" x14ac:dyDescent="0.2">
      <c r="D420" s="3"/>
    </row>
    <row r="421" spans="4:4" x14ac:dyDescent="0.2">
      <c r="D421" s="3"/>
    </row>
    <row r="422" spans="4:4" x14ac:dyDescent="0.2">
      <c r="D422" s="3"/>
    </row>
    <row r="423" spans="4:4" x14ac:dyDescent="0.2">
      <c r="D423" s="3"/>
    </row>
    <row r="424" spans="4:4" x14ac:dyDescent="0.2">
      <c r="D424" s="3"/>
    </row>
    <row r="425" spans="4:4" x14ac:dyDescent="0.2">
      <c r="D425" s="3"/>
    </row>
    <row r="426" spans="4:4" x14ac:dyDescent="0.2">
      <c r="D426" s="3"/>
    </row>
    <row r="427" spans="4:4" x14ac:dyDescent="0.2">
      <c r="D427" s="3"/>
    </row>
    <row r="428" spans="4:4" x14ac:dyDescent="0.2">
      <c r="D428" s="3"/>
    </row>
    <row r="429" spans="4:4" x14ac:dyDescent="0.2">
      <c r="D429" s="3"/>
    </row>
    <row r="430" spans="4:4" x14ac:dyDescent="0.2">
      <c r="D430" s="3"/>
    </row>
    <row r="431" spans="4:4" x14ac:dyDescent="0.2">
      <c r="D431" s="3"/>
    </row>
    <row r="432" spans="4:4" x14ac:dyDescent="0.2">
      <c r="D432" s="3"/>
    </row>
    <row r="433" spans="4:4" x14ac:dyDescent="0.2">
      <c r="D433" s="3"/>
    </row>
    <row r="434" spans="4:4" x14ac:dyDescent="0.2">
      <c r="D434" s="3"/>
    </row>
    <row r="435" spans="4:4" x14ac:dyDescent="0.2">
      <c r="D435" s="3"/>
    </row>
    <row r="436" spans="4:4" x14ac:dyDescent="0.2">
      <c r="D436" s="3"/>
    </row>
    <row r="437" spans="4:4" x14ac:dyDescent="0.2">
      <c r="D437" s="3"/>
    </row>
    <row r="438" spans="4:4" x14ac:dyDescent="0.2">
      <c r="D438" s="3"/>
    </row>
    <row r="439" spans="4:4" x14ac:dyDescent="0.2">
      <c r="D439" s="3"/>
    </row>
    <row r="440" spans="4:4" x14ac:dyDescent="0.2">
      <c r="D440" s="3"/>
    </row>
    <row r="441" spans="4:4" x14ac:dyDescent="0.2">
      <c r="D441" s="3"/>
    </row>
    <row r="442" spans="4:4" x14ac:dyDescent="0.2">
      <c r="D442" s="3"/>
    </row>
    <row r="443" spans="4:4" x14ac:dyDescent="0.2">
      <c r="D443" s="3"/>
    </row>
    <row r="444" spans="4:4" x14ac:dyDescent="0.2">
      <c r="D444" s="3"/>
    </row>
    <row r="445" spans="4:4" x14ac:dyDescent="0.2">
      <c r="D445" s="3"/>
    </row>
    <row r="446" spans="4:4" x14ac:dyDescent="0.2">
      <c r="D446" s="3"/>
    </row>
    <row r="447" spans="4:4" x14ac:dyDescent="0.2">
      <c r="D447" s="3"/>
    </row>
    <row r="448" spans="4:4" x14ac:dyDescent="0.2">
      <c r="D448" s="3"/>
    </row>
    <row r="449" spans="4:4" x14ac:dyDescent="0.2">
      <c r="D449" s="3"/>
    </row>
    <row r="450" spans="4:4" x14ac:dyDescent="0.2">
      <c r="D450" s="3"/>
    </row>
    <row r="451" spans="4:4" x14ac:dyDescent="0.2">
      <c r="D451" s="3"/>
    </row>
    <row r="452" spans="4:4" x14ac:dyDescent="0.2">
      <c r="D452" s="3"/>
    </row>
    <row r="453" spans="4:4" x14ac:dyDescent="0.2">
      <c r="D453" s="3"/>
    </row>
    <row r="454" spans="4:4" x14ac:dyDescent="0.2">
      <c r="D454" s="3"/>
    </row>
    <row r="455" spans="4:4" x14ac:dyDescent="0.2">
      <c r="D455" s="3"/>
    </row>
    <row r="456" spans="4:4" x14ac:dyDescent="0.2">
      <c r="D456" s="3"/>
    </row>
    <row r="457" spans="4:4" x14ac:dyDescent="0.2">
      <c r="D457" s="3"/>
    </row>
    <row r="458" spans="4:4" x14ac:dyDescent="0.2">
      <c r="D458" s="3"/>
    </row>
    <row r="459" spans="4:4" x14ac:dyDescent="0.2">
      <c r="D459" s="3"/>
    </row>
    <row r="460" spans="4:4" x14ac:dyDescent="0.2">
      <c r="D460" s="3"/>
    </row>
    <row r="461" spans="4:4" x14ac:dyDescent="0.2">
      <c r="D461" s="3"/>
    </row>
    <row r="462" spans="4:4" x14ac:dyDescent="0.2">
      <c r="D462" s="3"/>
    </row>
    <row r="463" spans="4:4" x14ac:dyDescent="0.2">
      <c r="D463" s="3"/>
    </row>
    <row r="464" spans="4:4" x14ac:dyDescent="0.2">
      <c r="D464" s="3"/>
    </row>
    <row r="465" spans="4:4" x14ac:dyDescent="0.2">
      <c r="D465" s="3"/>
    </row>
    <row r="466" spans="4:4" x14ac:dyDescent="0.2">
      <c r="D466" s="3"/>
    </row>
    <row r="467" spans="4:4" x14ac:dyDescent="0.2">
      <c r="D467" s="3"/>
    </row>
    <row r="468" spans="4:4" x14ac:dyDescent="0.2">
      <c r="D468" s="3"/>
    </row>
    <row r="469" spans="4:4" x14ac:dyDescent="0.2">
      <c r="D469" s="3"/>
    </row>
    <row r="470" spans="4:4" x14ac:dyDescent="0.2">
      <c r="D470" s="3"/>
    </row>
    <row r="471" spans="4:4" x14ac:dyDescent="0.2">
      <c r="D471" s="3"/>
    </row>
    <row r="472" spans="4:4" x14ac:dyDescent="0.2">
      <c r="D472" s="3"/>
    </row>
    <row r="473" spans="4:4" x14ac:dyDescent="0.2">
      <c r="D473" s="3"/>
    </row>
    <row r="474" spans="4:4" x14ac:dyDescent="0.2">
      <c r="D474" s="3"/>
    </row>
    <row r="475" spans="4:4" x14ac:dyDescent="0.2">
      <c r="D475" s="3"/>
    </row>
    <row r="476" spans="4:4" x14ac:dyDescent="0.2">
      <c r="D476" s="3"/>
    </row>
    <row r="477" spans="4:4" x14ac:dyDescent="0.2">
      <c r="D477" s="3"/>
    </row>
    <row r="478" spans="4:4" x14ac:dyDescent="0.2">
      <c r="D478" s="3"/>
    </row>
    <row r="479" spans="4:4" x14ac:dyDescent="0.2">
      <c r="D479" s="3"/>
    </row>
    <row r="480" spans="4:4" x14ac:dyDescent="0.2">
      <c r="D480" s="3"/>
    </row>
    <row r="481" spans="4:4" x14ac:dyDescent="0.2">
      <c r="D481" s="3"/>
    </row>
    <row r="482" spans="4:4" x14ac:dyDescent="0.2">
      <c r="D482" s="3"/>
    </row>
    <row r="483" spans="4:4" x14ac:dyDescent="0.2">
      <c r="D483" s="3"/>
    </row>
    <row r="484" spans="4:4" x14ac:dyDescent="0.2">
      <c r="D484" s="3"/>
    </row>
    <row r="485" spans="4:4" x14ac:dyDescent="0.2">
      <c r="D485" s="3"/>
    </row>
    <row r="486" spans="4:4" x14ac:dyDescent="0.2">
      <c r="D486" s="3"/>
    </row>
    <row r="487" spans="4:4" x14ac:dyDescent="0.2">
      <c r="D487" s="3"/>
    </row>
    <row r="488" spans="4:4" x14ac:dyDescent="0.2">
      <c r="D488" s="3"/>
    </row>
    <row r="489" spans="4:4" x14ac:dyDescent="0.2">
      <c r="D489" s="3"/>
    </row>
    <row r="490" spans="4:4" x14ac:dyDescent="0.2">
      <c r="D490" s="3"/>
    </row>
    <row r="491" spans="4:4" x14ac:dyDescent="0.2">
      <c r="D491" s="3"/>
    </row>
    <row r="492" spans="4:4" x14ac:dyDescent="0.2">
      <c r="D492" s="3"/>
    </row>
    <row r="493" spans="4:4" x14ac:dyDescent="0.2">
      <c r="D493" s="3"/>
    </row>
    <row r="494" spans="4:4" x14ac:dyDescent="0.2">
      <c r="D494" s="3"/>
    </row>
    <row r="495" spans="4:4" x14ac:dyDescent="0.2">
      <c r="D495" s="3"/>
    </row>
    <row r="496" spans="4:4" x14ac:dyDescent="0.2">
      <c r="D496" s="3"/>
    </row>
    <row r="497" spans="4:4" x14ac:dyDescent="0.2">
      <c r="D497" s="3"/>
    </row>
    <row r="498" spans="4:4" x14ac:dyDescent="0.2">
      <c r="D498" s="3"/>
    </row>
    <row r="499" spans="4:4" x14ac:dyDescent="0.2">
      <c r="D499" s="3"/>
    </row>
    <row r="500" spans="4:4" x14ac:dyDescent="0.2">
      <c r="D500" s="3"/>
    </row>
    <row r="501" spans="4:4" x14ac:dyDescent="0.2">
      <c r="D501" s="3"/>
    </row>
    <row r="502" spans="4:4" x14ac:dyDescent="0.2">
      <c r="D502" s="3"/>
    </row>
    <row r="503" spans="4:4" x14ac:dyDescent="0.2">
      <c r="D503" s="3"/>
    </row>
    <row r="504" spans="4:4" x14ac:dyDescent="0.2">
      <c r="D504" s="3"/>
    </row>
    <row r="505" spans="4:4" x14ac:dyDescent="0.2">
      <c r="D505" s="3"/>
    </row>
    <row r="506" spans="4:4" x14ac:dyDescent="0.2">
      <c r="D506" s="3"/>
    </row>
    <row r="507" spans="4:4" x14ac:dyDescent="0.2">
      <c r="D507" s="3"/>
    </row>
    <row r="508" spans="4:4" x14ac:dyDescent="0.2">
      <c r="D508" s="3"/>
    </row>
    <row r="509" spans="4:4" x14ac:dyDescent="0.2">
      <c r="D509" s="3"/>
    </row>
    <row r="510" spans="4:4" x14ac:dyDescent="0.2">
      <c r="D510" s="3"/>
    </row>
    <row r="511" spans="4:4" x14ac:dyDescent="0.2">
      <c r="D511" s="3"/>
    </row>
    <row r="512" spans="4:4" x14ac:dyDescent="0.2">
      <c r="D512" s="3"/>
    </row>
    <row r="513" spans="4:4" x14ac:dyDescent="0.2">
      <c r="D513" s="3"/>
    </row>
    <row r="514" spans="4:4" x14ac:dyDescent="0.2">
      <c r="D514" s="3"/>
    </row>
    <row r="515" spans="4:4" x14ac:dyDescent="0.2">
      <c r="D515" s="3"/>
    </row>
    <row r="516" spans="4:4" x14ac:dyDescent="0.2">
      <c r="D516" s="3"/>
    </row>
    <row r="517" spans="4:4" x14ac:dyDescent="0.2">
      <c r="D517" s="3"/>
    </row>
    <row r="518" spans="4:4" x14ac:dyDescent="0.2">
      <c r="D518" s="3"/>
    </row>
    <row r="519" spans="4:4" x14ac:dyDescent="0.2">
      <c r="D519" s="3"/>
    </row>
    <row r="520" spans="4:4" x14ac:dyDescent="0.2">
      <c r="D520" s="3"/>
    </row>
    <row r="521" spans="4:4" x14ac:dyDescent="0.2">
      <c r="D521" s="3"/>
    </row>
    <row r="522" spans="4:4" x14ac:dyDescent="0.2">
      <c r="D522" s="3"/>
    </row>
    <row r="523" spans="4:4" x14ac:dyDescent="0.2">
      <c r="D523" s="3"/>
    </row>
    <row r="524" spans="4:4" x14ac:dyDescent="0.2">
      <c r="D524" s="3"/>
    </row>
    <row r="525" spans="4:4" x14ac:dyDescent="0.2">
      <c r="D525" s="3"/>
    </row>
    <row r="526" spans="4:4" x14ac:dyDescent="0.2">
      <c r="D526" s="3"/>
    </row>
    <row r="527" spans="4:4" x14ac:dyDescent="0.2">
      <c r="D527" s="3"/>
    </row>
    <row r="528" spans="4:4" x14ac:dyDescent="0.2">
      <c r="D528" s="3"/>
    </row>
    <row r="529" spans="4:4" x14ac:dyDescent="0.2">
      <c r="D529" s="3"/>
    </row>
    <row r="530" spans="4:4" x14ac:dyDescent="0.2">
      <c r="D530" s="3"/>
    </row>
    <row r="531" spans="4:4" x14ac:dyDescent="0.2">
      <c r="D531" s="3"/>
    </row>
    <row r="532" spans="4:4" x14ac:dyDescent="0.2">
      <c r="D532" s="3"/>
    </row>
    <row r="533" spans="4:4" x14ac:dyDescent="0.2">
      <c r="D533" s="3"/>
    </row>
    <row r="534" spans="4:4" x14ac:dyDescent="0.2">
      <c r="D534" s="3"/>
    </row>
    <row r="535" spans="4:4" x14ac:dyDescent="0.2">
      <c r="D535" s="3"/>
    </row>
    <row r="536" spans="4:4" x14ac:dyDescent="0.2">
      <c r="D536" s="3"/>
    </row>
    <row r="537" spans="4:4" x14ac:dyDescent="0.2">
      <c r="D537" s="3"/>
    </row>
    <row r="538" spans="4:4" x14ac:dyDescent="0.2">
      <c r="D538" s="3"/>
    </row>
    <row r="539" spans="4:4" x14ac:dyDescent="0.2">
      <c r="D539" s="3"/>
    </row>
    <row r="540" spans="4:4" x14ac:dyDescent="0.2">
      <c r="D540" s="3"/>
    </row>
    <row r="541" spans="4:4" x14ac:dyDescent="0.2">
      <c r="D541" s="3"/>
    </row>
    <row r="542" spans="4:4" x14ac:dyDescent="0.2">
      <c r="D542" s="3"/>
    </row>
    <row r="543" spans="4:4" x14ac:dyDescent="0.2">
      <c r="D543" s="3"/>
    </row>
    <row r="544" spans="4:4" x14ac:dyDescent="0.2">
      <c r="D544" s="3"/>
    </row>
    <row r="545" spans="4:4" x14ac:dyDescent="0.2">
      <c r="D545" s="3"/>
    </row>
    <row r="546" spans="4:4" x14ac:dyDescent="0.2">
      <c r="D546" s="3"/>
    </row>
    <row r="547" spans="4:4" x14ac:dyDescent="0.2">
      <c r="D547" s="3"/>
    </row>
    <row r="548" spans="4:4" x14ac:dyDescent="0.2">
      <c r="D548" s="3"/>
    </row>
    <row r="549" spans="4:4" x14ac:dyDescent="0.2">
      <c r="D549" s="3"/>
    </row>
    <row r="550" spans="4:4" x14ac:dyDescent="0.2">
      <c r="D550" s="3"/>
    </row>
    <row r="551" spans="4:4" x14ac:dyDescent="0.2">
      <c r="D551" s="3"/>
    </row>
    <row r="552" spans="4:4" x14ac:dyDescent="0.2">
      <c r="D552" s="3"/>
    </row>
    <row r="553" spans="4:4" x14ac:dyDescent="0.2">
      <c r="D553" s="3"/>
    </row>
    <row r="554" spans="4:4" x14ac:dyDescent="0.2">
      <c r="D554" s="3"/>
    </row>
    <row r="555" spans="4:4" x14ac:dyDescent="0.2">
      <c r="D555" s="3"/>
    </row>
    <row r="556" spans="4:4" x14ac:dyDescent="0.2">
      <c r="D556" s="3"/>
    </row>
    <row r="557" spans="4:4" x14ac:dyDescent="0.2">
      <c r="D557" s="3"/>
    </row>
    <row r="558" spans="4:4" x14ac:dyDescent="0.2">
      <c r="D558" s="3"/>
    </row>
    <row r="559" spans="4:4" x14ac:dyDescent="0.2">
      <c r="D559" s="3"/>
    </row>
    <row r="560" spans="4:4" x14ac:dyDescent="0.2">
      <c r="D560" s="3"/>
    </row>
    <row r="561" spans="4:4" x14ac:dyDescent="0.2">
      <c r="D561" s="3"/>
    </row>
    <row r="562" spans="4:4" x14ac:dyDescent="0.2">
      <c r="D562" s="3"/>
    </row>
    <row r="563" spans="4:4" x14ac:dyDescent="0.2">
      <c r="D563" s="3"/>
    </row>
    <row r="564" spans="4:4" x14ac:dyDescent="0.2">
      <c r="D564" s="3"/>
    </row>
    <row r="565" spans="4:4" x14ac:dyDescent="0.2">
      <c r="D565" s="3"/>
    </row>
    <row r="566" spans="4:4" x14ac:dyDescent="0.2">
      <c r="D566" s="3"/>
    </row>
    <row r="567" spans="4:4" x14ac:dyDescent="0.2">
      <c r="D567" s="3"/>
    </row>
    <row r="568" spans="4:4" x14ac:dyDescent="0.2">
      <c r="D568" s="3"/>
    </row>
    <row r="569" spans="4:4" x14ac:dyDescent="0.2">
      <c r="D569" s="3"/>
    </row>
    <row r="570" spans="4:4" x14ac:dyDescent="0.2">
      <c r="D570" s="3"/>
    </row>
    <row r="571" spans="4:4" x14ac:dyDescent="0.2">
      <c r="D571" s="3"/>
    </row>
    <row r="572" spans="4:4" x14ac:dyDescent="0.2">
      <c r="D572" s="3"/>
    </row>
    <row r="573" spans="4:4" x14ac:dyDescent="0.2">
      <c r="D573" s="3"/>
    </row>
    <row r="574" spans="4:4" x14ac:dyDescent="0.2">
      <c r="D574" s="3"/>
    </row>
    <row r="575" spans="4:4" x14ac:dyDescent="0.2">
      <c r="D575" s="3"/>
    </row>
    <row r="576" spans="4:4" x14ac:dyDescent="0.2">
      <c r="D576" s="3"/>
    </row>
    <row r="577" spans="4:4" x14ac:dyDescent="0.2">
      <c r="D577" s="3"/>
    </row>
    <row r="578" spans="4:4" x14ac:dyDescent="0.2">
      <c r="D578" s="3"/>
    </row>
    <row r="579" spans="4:4" x14ac:dyDescent="0.2">
      <c r="D579" s="3"/>
    </row>
    <row r="580" spans="4:4" x14ac:dyDescent="0.2">
      <c r="D580" s="3"/>
    </row>
    <row r="581" spans="4:4" x14ac:dyDescent="0.2">
      <c r="D581" s="3"/>
    </row>
    <row r="582" spans="4:4" x14ac:dyDescent="0.2">
      <c r="D582" s="3"/>
    </row>
    <row r="583" spans="4:4" x14ac:dyDescent="0.2">
      <c r="D583" s="3"/>
    </row>
    <row r="584" spans="4:4" x14ac:dyDescent="0.2">
      <c r="D584" s="3"/>
    </row>
    <row r="585" spans="4:4" x14ac:dyDescent="0.2">
      <c r="D585" s="3"/>
    </row>
    <row r="586" spans="4:4" x14ac:dyDescent="0.2">
      <c r="D586" s="3"/>
    </row>
    <row r="587" spans="4:4" x14ac:dyDescent="0.2">
      <c r="D587" s="3"/>
    </row>
    <row r="588" spans="4:4" x14ac:dyDescent="0.2">
      <c r="D588" s="3"/>
    </row>
    <row r="589" spans="4:4" x14ac:dyDescent="0.2">
      <c r="D589" s="3"/>
    </row>
    <row r="590" spans="4:4" x14ac:dyDescent="0.2">
      <c r="D590" s="3"/>
    </row>
    <row r="591" spans="4:4" x14ac:dyDescent="0.2">
      <c r="D591" s="3"/>
    </row>
    <row r="592" spans="4:4" x14ac:dyDescent="0.2">
      <c r="D592" s="3"/>
    </row>
    <row r="593" spans="4:4" x14ac:dyDescent="0.2">
      <c r="D593" s="3"/>
    </row>
    <row r="594" spans="4:4" x14ac:dyDescent="0.2">
      <c r="D594" s="3"/>
    </row>
    <row r="595" spans="4:4" x14ac:dyDescent="0.2">
      <c r="D595" s="3"/>
    </row>
    <row r="596" spans="4:4" x14ac:dyDescent="0.2">
      <c r="D596" s="3"/>
    </row>
    <row r="597" spans="4:4" x14ac:dyDescent="0.2">
      <c r="D597" s="3"/>
    </row>
    <row r="598" spans="4:4" x14ac:dyDescent="0.2">
      <c r="D598" s="3"/>
    </row>
    <row r="599" spans="4:4" x14ac:dyDescent="0.2">
      <c r="D599" s="3"/>
    </row>
    <row r="600" spans="4:4" x14ac:dyDescent="0.2">
      <c r="D600" s="3"/>
    </row>
    <row r="601" spans="4:4" x14ac:dyDescent="0.2">
      <c r="D601" s="3"/>
    </row>
    <row r="602" spans="4:4" x14ac:dyDescent="0.2">
      <c r="D602" s="3"/>
    </row>
    <row r="603" spans="4:4" x14ac:dyDescent="0.2">
      <c r="D603" s="3"/>
    </row>
    <row r="604" spans="4:4" x14ac:dyDescent="0.2">
      <c r="D604" s="3"/>
    </row>
    <row r="605" spans="4:4" x14ac:dyDescent="0.2">
      <c r="D605" s="3"/>
    </row>
    <row r="606" spans="4:4" x14ac:dyDescent="0.2">
      <c r="D606" s="3"/>
    </row>
    <row r="607" spans="4:4" x14ac:dyDescent="0.2">
      <c r="D607" s="3"/>
    </row>
    <row r="608" spans="4:4" x14ac:dyDescent="0.2">
      <c r="D608" s="3"/>
    </row>
    <row r="609" spans="4:4" x14ac:dyDescent="0.2">
      <c r="D609" s="3"/>
    </row>
    <row r="610" spans="4:4" x14ac:dyDescent="0.2">
      <c r="D610" s="3"/>
    </row>
    <row r="611" spans="4:4" x14ac:dyDescent="0.2">
      <c r="D611" s="3"/>
    </row>
    <row r="612" spans="4:4" x14ac:dyDescent="0.2">
      <c r="D612" s="3"/>
    </row>
    <row r="613" spans="4:4" x14ac:dyDescent="0.2">
      <c r="D613" s="3"/>
    </row>
    <row r="614" spans="4:4" x14ac:dyDescent="0.2">
      <c r="D614" s="3"/>
    </row>
    <row r="615" spans="4:4" x14ac:dyDescent="0.2">
      <c r="D615" s="3"/>
    </row>
    <row r="616" spans="4:4" x14ac:dyDescent="0.2">
      <c r="D616" s="3"/>
    </row>
    <row r="617" spans="4:4" x14ac:dyDescent="0.2">
      <c r="D617" s="3"/>
    </row>
    <row r="618" spans="4:4" x14ac:dyDescent="0.2">
      <c r="D618" s="3"/>
    </row>
    <row r="619" spans="4:4" x14ac:dyDescent="0.2">
      <c r="D619" s="3"/>
    </row>
    <row r="620" spans="4:4" x14ac:dyDescent="0.2">
      <c r="D620" s="3"/>
    </row>
    <row r="621" spans="4:4" x14ac:dyDescent="0.2">
      <c r="D621" s="3"/>
    </row>
    <row r="622" spans="4:4" x14ac:dyDescent="0.2">
      <c r="D622" s="3"/>
    </row>
    <row r="623" spans="4:4" x14ac:dyDescent="0.2">
      <c r="D623" s="3"/>
    </row>
    <row r="624" spans="4:4" x14ac:dyDescent="0.2">
      <c r="D624" s="3"/>
    </row>
    <row r="625" spans="4:4" x14ac:dyDescent="0.2">
      <c r="D625" s="3"/>
    </row>
    <row r="626" spans="4:4" x14ac:dyDescent="0.2">
      <c r="D626" s="3"/>
    </row>
    <row r="627" spans="4:4" x14ac:dyDescent="0.2">
      <c r="D627" s="3"/>
    </row>
    <row r="628" spans="4:4" x14ac:dyDescent="0.2">
      <c r="D628" s="3"/>
    </row>
    <row r="629" spans="4:4" x14ac:dyDescent="0.2">
      <c r="D629" s="3"/>
    </row>
    <row r="630" spans="4:4" x14ac:dyDescent="0.2">
      <c r="D630" s="3"/>
    </row>
    <row r="631" spans="4:4" x14ac:dyDescent="0.2">
      <c r="D631" s="3"/>
    </row>
    <row r="632" spans="4:4" x14ac:dyDescent="0.2">
      <c r="D632" s="3"/>
    </row>
    <row r="633" spans="4:4" x14ac:dyDescent="0.2">
      <c r="D633" s="3"/>
    </row>
    <row r="634" spans="4:4" x14ac:dyDescent="0.2">
      <c r="D634" s="3"/>
    </row>
    <row r="635" spans="4:4" x14ac:dyDescent="0.2">
      <c r="D635" s="3"/>
    </row>
    <row r="636" spans="4:4" x14ac:dyDescent="0.2">
      <c r="D636" s="3"/>
    </row>
    <row r="637" spans="4:4" x14ac:dyDescent="0.2">
      <c r="D637" s="3"/>
    </row>
    <row r="638" spans="4:4" x14ac:dyDescent="0.2">
      <c r="D638" s="3"/>
    </row>
    <row r="639" spans="4:4" x14ac:dyDescent="0.2">
      <c r="D639" s="3"/>
    </row>
    <row r="640" spans="4:4" x14ac:dyDescent="0.2">
      <c r="D640" s="3"/>
    </row>
    <row r="641" spans="4:4" x14ac:dyDescent="0.2">
      <c r="D641" s="3"/>
    </row>
    <row r="642" spans="4:4" x14ac:dyDescent="0.2">
      <c r="D642" s="3"/>
    </row>
    <row r="643" spans="4:4" x14ac:dyDescent="0.2">
      <c r="D643" s="3"/>
    </row>
    <row r="644" spans="4:4" x14ac:dyDescent="0.2">
      <c r="D644" s="3"/>
    </row>
    <row r="645" spans="4:4" x14ac:dyDescent="0.2">
      <c r="D645" s="3"/>
    </row>
    <row r="646" spans="4:4" x14ac:dyDescent="0.2">
      <c r="D646" s="3"/>
    </row>
    <row r="647" spans="4:4" x14ac:dyDescent="0.2">
      <c r="D647" s="3"/>
    </row>
    <row r="648" spans="4:4" x14ac:dyDescent="0.2">
      <c r="D648" s="3"/>
    </row>
    <row r="649" spans="4:4" x14ac:dyDescent="0.2">
      <c r="D649" s="3"/>
    </row>
    <row r="650" spans="4:4" x14ac:dyDescent="0.2">
      <c r="D650" s="3"/>
    </row>
    <row r="651" spans="4:4" x14ac:dyDescent="0.2">
      <c r="D651" s="3"/>
    </row>
    <row r="652" spans="4:4" x14ac:dyDescent="0.2">
      <c r="D652" s="3"/>
    </row>
    <row r="653" spans="4:4" x14ac:dyDescent="0.2">
      <c r="D653" s="3"/>
    </row>
    <row r="654" spans="4:4" x14ac:dyDescent="0.2">
      <c r="D654" s="3"/>
    </row>
    <row r="655" spans="4:4" x14ac:dyDescent="0.2">
      <c r="D655" s="3"/>
    </row>
    <row r="656" spans="4:4" x14ac:dyDescent="0.2">
      <c r="D656" s="3"/>
    </row>
    <row r="657" spans="4:4" x14ac:dyDescent="0.2">
      <c r="D657" s="3"/>
    </row>
    <row r="658" spans="4:4" x14ac:dyDescent="0.2">
      <c r="D658" s="3"/>
    </row>
    <row r="659" spans="4:4" x14ac:dyDescent="0.2">
      <c r="D659" s="3"/>
    </row>
    <row r="660" spans="4:4" x14ac:dyDescent="0.2">
      <c r="D660" s="3"/>
    </row>
    <row r="661" spans="4:4" x14ac:dyDescent="0.2">
      <c r="D661" s="3"/>
    </row>
    <row r="662" spans="4:4" x14ac:dyDescent="0.2">
      <c r="D662" s="3"/>
    </row>
    <row r="663" spans="4:4" x14ac:dyDescent="0.2">
      <c r="D663" s="3"/>
    </row>
    <row r="664" spans="4:4" x14ac:dyDescent="0.2">
      <c r="D664" s="3"/>
    </row>
    <row r="665" spans="4:4" x14ac:dyDescent="0.2">
      <c r="D665" s="3"/>
    </row>
    <row r="666" spans="4:4" x14ac:dyDescent="0.2">
      <c r="D666" s="3"/>
    </row>
    <row r="667" spans="4:4" x14ac:dyDescent="0.2">
      <c r="D667" s="3"/>
    </row>
    <row r="668" spans="4:4" x14ac:dyDescent="0.2">
      <c r="D668" s="3"/>
    </row>
    <row r="669" spans="4:4" x14ac:dyDescent="0.2">
      <c r="D669" s="3"/>
    </row>
    <row r="670" spans="4:4" x14ac:dyDescent="0.2">
      <c r="D670" s="3"/>
    </row>
    <row r="671" spans="4:4" x14ac:dyDescent="0.2">
      <c r="D671" s="3"/>
    </row>
    <row r="672" spans="4:4" x14ac:dyDescent="0.2">
      <c r="D672" s="3"/>
    </row>
    <row r="673" spans="4:4" x14ac:dyDescent="0.2">
      <c r="D673" s="3"/>
    </row>
    <row r="674" spans="4:4" x14ac:dyDescent="0.2">
      <c r="D674" s="3"/>
    </row>
    <row r="675" spans="4:4" x14ac:dyDescent="0.2">
      <c r="D675" s="3"/>
    </row>
    <row r="676" spans="4:4" x14ac:dyDescent="0.2">
      <c r="D676" s="3"/>
    </row>
    <row r="677" spans="4:4" x14ac:dyDescent="0.2">
      <c r="D677" s="3"/>
    </row>
    <row r="678" spans="4:4" x14ac:dyDescent="0.2">
      <c r="D678" s="3"/>
    </row>
    <row r="679" spans="4:4" x14ac:dyDescent="0.2">
      <c r="D679" s="3"/>
    </row>
    <row r="680" spans="4:4" x14ac:dyDescent="0.2">
      <c r="D680" s="3"/>
    </row>
    <row r="681" spans="4:4" x14ac:dyDescent="0.2">
      <c r="D681" s="3"/>
    </row>
    <row r="682" spans="4:4" x14ac:dyDescent="0.2">
      <c r="D682" s="3"/>
    </row>
    <row r="683" spans="4:4" x14ac:dyDescent="0.2">
      <c r="D683" s="3"/>
    </row>
    <row r="684" spans="4:4" x14ac:dyDescent="0.2">
      <c r="D684" s="3"/>
    </row>
    <row r="685" spans="4:4" x14ac:dyDescent="0.2">
      <c r="D685" s="3"/>
    </row>
    <row r="686" spans="4:4" x14ac:dyDescent="0.2">
      <c r="D686" s="3"/>
    </row>
    <row r="687" spans="4:4" x14ac:dyDescent="0.2">
      <c r="D687" s="3"/>
    </row>
    <row r="688" spans="4:4" x14ac:dyDescent="0.2">
      <c r="D688" s="3"/>
    </row>
    <row r="689" spans="4:4" x14ac:dyDescent="0.2">
      <c r="D689" s="3"/>
    </row>
    <row r="690" spans="4:4" x14ac:dyDescent="0.2">
      <c r="D690" s="3"/>
    </row>
    <row r="691" spans="4:4" x14ac:dyDescent="0.2">
      <c r="D691" s="3"/>
    </row>
    <row r="692" spans="4:4" x14ac:dyDescent="0.2">
      <c r="D692" s="3"/>
    </row>
    <row r="693" spans="4:4" x14ac:dyDescent="0.2">
      <c r="D693" s="3"/>
    </row>
    <row r="694" spans="4:4" x14ac:dyDescent="0.2">
      <c r="D694" s="3"/>
    </row>
    <row r="695" spans="4:4" x14ac:dyDescent="0.2">
      <c r="D695" s="3"/>
    </row>
    <row r="696" spans="4:4" x14ac:dyDescent="0.2">
      <c r="D696" s="3"/>
    </row>
    <row r="697" spans="4:4" x14ac:dyDescent="0.2">
      <c r="D697" s="3"/>
    </row>
    <row r="698" spans="4:4" x14ac:dyDescent="0.2">
      <c r="D698" s="3"/>
    </row>
    <row r="699" spans="4:4" x14ac:dyDescent="0.2">
      <c r="D699" s="3"/>
    </row>
    <row r="700" spans="4:4" x14ac:dyDescent="0.2">
      <c r="D700" s="3"/>
    </row>
    <row r="701" spans="4:4" x14ac:dyDescent="0.2">
      <c r="D701" s="3"/>
    </row>
    <row r="702" spans="4:4" x14ac:dyDescent="0.2">
      <c r="D702" s="3"/>
    </row>
    <row r="703" spans="4:4" x14ac:dyDescent="0.2">
      <c r="D703" s="3"/>
    </row>
    <row r="704" spans="4:4" x14ac:dyDescent="0.2">
      <c r="D704" s="3"/>
    </row>
    <row r="705" spans="4:4" x14ac:dyDescent="0.2">
      <c r="D705" s="3"/>
    </row>
    <row r="706" spans="4:4" x14ac:dyDescent="0.2">
      <c r="D706" s="3"/>
    </row>
    <row r="707" spans="4:4" x14ac:dyDescent="0.2">
      <c r="D707" s="3"/>
    </row>
    <row r="708" spans="4:4" x14ac:dyDescent="0.2">
      <c r="D708" s="3"/>
    </row>
    <row r="709" spans="4:4" x14ac:dyDescent="0.2">
      <c r="D709" s="3"/>
    </row>
    <row r="710" spans="4:4" x14ac:dyDescent="0.2">
      <c r="D710" s="3"/>
    </row>
    <row r="711" spans="4:4" x14ac:dyDescent="0.2">
      <c r="D711" s="3"/>
    </row>
    <row r="712" spans="4:4" x14ac:dyDescent="0.2">
      <c r="D712" s="3"/>
    </row>
    <row r="713" spans="4:4" x14ac:dyDescent="0.2">
      <c r="D713" s="3"/>
    </row>
    <row r="714" spans="4:4" x14ac:dyDescent="0.2">
      <c r="D714" s="3"/>
    </row>
    <row r="715" spans="4:4" x14ac:dyDescent="0.2">
      <c r="D715" s="3"/>
    </row>
    <row r="716" spans="4:4" x14ac:dyDescent="0.2">
      <c r="D716" s="3"/>
    </row>
    <row r="717" spans="4:4" x14ac:dyDescent="0.2">
      <c r="D717" s="3"/>
    </row>
    <row r="718" spans="4:4" x14ac:dyDescent="0.2">
      <c r="D718" s="3"/>
    </row>
    <row r="719" spans="4:4" x14ac:dyDescent="0.2">
      <c r="D719" s="3"/>
    </row>
    <row r="720" spans="4:4" x14ac:dyDescent="0.2">
      <c r="D720" s="3"/>
    </row>
    <row r="721" spans="4:4" x14ac:dyDescent="0.2">
      <c r="D721" s="3"/>
    </row>
    <row r="722" spans="4:4" x14ac:dyDescent="0.2">
      <c r="D722" s="3"/>
    </row>
    <row r="723" spans="4:4" x14ac:dyDescent="0.2">
      <c r="D723" s="3"/>
    </row>
    <row r="724" spans="4:4" x14ac:dyDescent="0.2">
      <c r="D724" s="3"/>
    </row>
    <row r="725" spans="4:4" x14ac:dyDescent="0.2">
      <c r="D725" s="3"/>
    </row>
    <row r="726" spans="4:4" x14ac:dyDescent="0.2">
      <c r="D726" s="3"/>
    </row>
    <row r="727" spans="4:4" x14ac:dyDescent="0.2">
      <c r="D727" s="3"/>
    </row>
    <row r="728" spans="4:4" x14ac:dyDescent="0.2">
      <c r="D728" s="3"/>
    </row>
    <row r="729" spans="4:4" x14ac:dyDescent="0.2">
      <c r="D729" s="3"/>
    </row>
    <row r="730" spans="4:4" x14ac:dyDescent="0.2">
      <c r="D730" s="3"/>
    </row>
    <row r="731" spans="4:4" x14ac:dyDescent="0.2">
      <c r="D731" s="3"/>
    </row>
    <row r="732" spans="4:4" x14ac:dyDescent="0.2">
      <c r="D732" s="3"/>
    </row>
    <row r="733" spans="4:4" x14ac:dyDescent="0.2">
      <c r="D733" s="3"/>
    </row>
    <row r="734" spans="4:4" x14ac:dyDescent="0.2">
      <c r="D734" s="3"/>
    </row>
    <row r="735" spans="4:4" x14ac:dyDescent="0.2">
      <c r="D735" s="3"/>
    </row>
    <row r="736" spans="4:4" x14ac:dyDescent="0.2">
      <c r="D736" s="3"/>
    </row>
    <row r="737" spans="4:4" x14ac:dyDescent="0.2">
      <c r="D737" s="3"/>
    </row>
    <row r="738" spans="4:4" x14ac:dyDescent="0.2">
      <c r="D738" s="3"/>
    </row>
    <row r="739" spans="4:4" x14ac:dyDescent="0.2">
      <c r="D739" s="3"/>
    </row>
    <row r="740" spans="4:4" x14ac:dyDescent="0.2">
      <c r="D740" s="3"/>
    </row>
    <row r="741" spans="4:4" x14ac:dyDescent="0.2">
      <c r="D741" s="3"/>
    </row>
    <row r="742" spans="4:4" x14ac:dyDescent="0.2">
      <c r="D742" s="3"/>
    </row>
    <row r="743" spans="4:4" x14ac:dyDescent="0.2">
      <c r="D743" s="3"/>
    </row>
    <row r="744" spans="4:4" x14ac:dyDescent="0.2">
      <c r="D744" s="3"/>
    </row>
    <row r="745" spans="4:4" x14ac:dyDescent="0.2">
      <c r="D745" s="3"/>
    </row>
    <row r="746" spans="4:4" x14ac:dyDescent="0.2">
      <c r="D746" s="3"/>
    </row>
    <row r="747" spans="4:4" x14ac:dyDescent="0.2">
      <c r="D747" s="3"/>
    </row>
    <row r="748" spans="4:4" x14ac:dyDescent="0.2">
      <c r="D748" s="3"/>
    </row>
    <row r="749" spans="4:4" x14ac:dyDescent="0.2">
      <c r="D749" s="3"/>
    </row>
    <row r="750" spans="4:4" x14ac:dyDescent="0.2">
      <c r="D750" s="3"/>
    </row>
    <row r="751" spans="4:4" x14ac:dyDescent="0.2">
      <c r="D751" s="3"/>
    </row>
    <row r="752" spans="4:4" x14ac:dyDescent="0.2">
      <c r="D752" s="3"/>
    </row>
    <row r="753" spans="4:4" x14ac:dyDescent="0.2">
      <c r="D753" s="3"/>
    </row>
    <row r="754" spans="4:4" x14ac:dyDescent="0.2">
      <c r="D754" s="3"/>
    </row>
    <row r="755" spans="4:4" x14ac:dyDescent="0.2">
      <c r="D755" s="3"/>
    </row>
    <row r="756" spans="4:4" x14ac:dyDescent="0.2">
      <c r="D756" s="3"/>
    </row>
    <row r="757" spans="4:4" x14ac:dyDescent="0.2">
      <c r="D757" s="3"/>
    </row>
    <row r="758" spans="4:4" x14ac:dyDescent="0.2">
      <c r="D758" s="3"/>
    </row>
    <row r="759" spans="4:4" x14ac:dyDescent="0.2">
      <c r="D759" s="3"/>
    </row>
    <row r="760" spans="4:4" x14ac:dyDescent="0.2">
      <c r="D760" s="3"/>
    </row>
    <row r="761" spans="4:4" x14ac:dyDescent="0.2">
      <c r="D761" s="3"/>
    </row>
    <row r="762" spans="4:4" x14ac:dyDescent="0.2">
      <c r="D762" s="3"/>
    </row>
    <row r="763" spans="4:4" x14ac:dyDescent="0.2">
      <c r="D763" s="3"/>
    </row>
    <row r="764" spans="4:4" x14ac:dyDescent="0.2">
      <c r="D764" s="3"/>
    </row>
    <row r="765" spans="4:4" x14ac:dyDescent="0.2">
      <c r="D765" s="3"/>
    </row>
    <row r="766" spans="4:4" x14ac:dyDescent="0.2">
      <c r="D766" s="3"/>
    </row>
    <row r="767" spans="4:4" x14ac:dyDescent="0.2">
      <c r="D767" s="3"/>
    </row>
    <row r="768" spans="4:4" x14ac:dyDescent="0.2">
      <c r="D768" s="3"/>
    </row>
    <row r="769" spans="4:4" x14ac:dyDescent="0.2">
      <c r="D769" s="3"/>
    </row>
    <row r="770" spans="4:4" x14ac:dyDescent="0.2">
      <c r="D770" s="3"/>
    </row>
    <row r="771" spans="4:4" x14ac:dyDescent="0.2">
      <c r="D771" s="3"/>
    </row>
    <row r="772" spans="4:4" x14ac:dyDescent="0.2">
      <c r="D772" s="3"/>
    </row>
    <row r="773" spans="4:4" x14ac:dyDescent="0.2">
      <c r="D773" s="3"/>
    </row>
    <row r="774" spans="4:4" x14ac:dyDescent="0.2">
      <c r="D774" s="3"/>
    </row>
    <row r="775" spans="4:4" x14ac:dyDescent="0.2">
      <c r="D775" s="3"/>
    </row>
    <row r="776" spans="4:4" x14ac:dyDescent="0.2">
      <c r="D776" s="3"/>
    </row>
    <row r="777" spans="4:4" x14ac:dyDescent="0.2">
      <c r="D777" s="3"/>
    </row>
    <row r="778" spans="4:4" x14ac:dyDescent="0.2">
      <c r="D778" s="3"/>
    </row>
    <row r="779" spans="4:4" x14ac:dyDescent="0.2">
      <c r="D779" s="3"/>
    </row>
    <row r="780" spans="4:4" x14ac:dyDescent="0.2">
      <c r="D780" s="3"/>
    </row>
    <row r="781" spans="4:4" x14ac:dyDescent="0.2">
      <c r="D781" s="3"/>
    </row>
    <row r="782" spans="4:4" x14ac:dyDescent="0.2">
      <c r="D782" s="3"/>
    </row>
    <row r="783" spans="4:4" x14ac:dyDescent="0.2">
      <c r="D783" s="3"/>
    </row>
    <row r="784" spans="4:4" x14ac:dyDescent="0.2">
      <c r="D784" s="3"/>
    </row>
    <row r="785" spans="4:4" x14ac:dyDescent="0.2">
      <c r="D785" s="3"/>
    </row>
    <row r="786" spans="4:4" x14ac:dyDescent="0.2">
      <c r="D786" s="3"/>
    </row>
    <row r="787" spans="4:4" x14ac:dyDescent="0.2">
      <c r="D787" s="3"/>
    </row>
    <row r="788" spans="4:4" x14ac:dyDescent="0.2">
      <c r="D788" s="3"/>
    </row>
    <row r="789" spans="4:4" x14ac:dyDescent="0.2">
      <c r="D789" s="3"/>
    </row>
    <row r="790" spans="4:4" x14ac:dyDescent="0.2">
      <c r="D790" s="3"/>
    </row>
    <row r="791" spans="4:4" x14ac:dyDescent="0.2">
      <c r="D791" s="3"/>
    </row>
    <row r="792" spans="4:4" x14ac:dyDescent="0.2">
      <c r="D792" s="3"/>
    </row>
    <row r="793" spans="4:4" x14ac:dyDescent="0.2">
      <c r="D793" s="3"/>
    </row>
    <row r="794" spans="4:4" x14ac:dyDescent="0.2">
      <c r="D794" s="3"/>
    </row>
    <row r="795" spans="4:4" x14ac:dyDescent="0.2">
      <c r="D795" s="3"/>
    </row>
    <row r="796" spans="4:4" x14ac:dyDescent="0.2">
      <c r="D796" s="3"/>
    </row>
    <row r="797" spans="4:4" x14ac:dyDescent="0.2">
      <c r="D797" s="3"/>
    </row>
    <row r="798" spans="4:4" x14ac:dyDescent="0.2">
      <c r="D798" s="3"/>
    </row>
    <row r="799" spans="4:4" x14ac:dyDescent="0.2">
      <c r="D799" s="3"/>
    </row>
    <row r="800" spans="4:4" x14ac:dyDescent="0.2">
      <c r="D800" s="3"/>
    </row>
    <row r="801" spans="4:4" x14ac:dyDescent="0.2">
      <c r="D801" s="3"/>
    </row>
    <row r="802" spans="4:4" x14ac:dyDescent="0.2">
      <c r="D802" s="3"/>
    </row>
    <row r="803" spans="4:4" x14ac:dyDescent="0.2">
      <c r="D803" s="3"/>
    </row>
    <row r="804" spans="4:4" x14ac:dyDescent="0.2">
      <c r="D804" s="3"/>
    </row>
    <row r="805" spans="4:4" x14ac:dyDescent="0.2">
      <c r="D805" s="3"/>
    </row>
    <row r="806" spans="4:4" x14ac:dyDescent="0.2">
      <c r="D806" s="3"/>
    </row>
    <row r="807" spans="4:4" x14ac:dyDescent="0.2">
      <c r="D807" s="3"/>
    </row>
    <row r="808" spans="4:4" x14ac:dyDescent="0.2">
      <c r="D808" s="3"/>
    </row>
    <row r="809" spans="4:4" x14ac:dyDescent="0.2">
      <c r="D809" s="3"/>
    </row>
    <row r="810" spans="4:4" x14ac:dyDescent="0.2">
      <c r="D810" s="3"/>
    </row>
    <row r="811" spans="4:4" x14ac:dyDescent="0.2">
      <c r="D811" s="3"/>
    </row>
    <row r="812" spans="4:4" x14ac:dyDescent="0.2">
      <c r="D812" s="3"/>
    </row>
    <row r="813" spans="4:4" x14ac:dyDescent="0.2">
      <c r="D813" s="3"/>
    </row>
    <row r="814" spans="4:4" x14ac:dyDescent="0.2">
      <c r="D814" s="3"/>
    </row>
    <row r="815" spans="4:4" x14ac:dyDescent="0.2">
      <c r="D815" s="3"/>
    </row>
    <row r="816" spans="4:4" x14ac:dyDescent="0.2">
      <c r="D816" s="3"/>
    </row>
    <row r="817" spans="4:4" x14ac:dyDescent="0.2">
      <c r="D817" s="3"/>
    </row>
    <row r="818" spans="4:4" x14ac:dyDescent="0.2">
      <c r="D818" s="3"/>
    </row>
    <row r="819" spans="4:4" x14ac:dyDescent="0.2">
      <c r="D819" s="3"/>
    </row>
    <row r="820" spans="4:4" x14ac:dyDescent="0.2">
      <c r="D820" s="3"/>
    </row>
    <row r="821" spans="4:4" x14ac:dyDescent="0.2">
      <c r="D821" s="3"/>
    </row>
    <row r="822" spans="4:4" x14ac:dyDescent="0.2">
      <c r="D822" s="3"/>
    </row>
    <row r="823" spans="4:4" x14ac:dyDescent="0.2">
      <c r="D823" s="3"/>
    </row>
    <row r="824" spans="4:4" x14ac:dyDescent="0.2">
      <c r="D824" s="3"/>
    </row>
    <row r="825" spans="4:4" x14ac:dyDescent="0.2">
      <c r="D825" s="3"/>
    </row>
    <row r="826" spans="4:4" x14ac:dyDescent="0.2">
      <c r="D826" s="3"/>
    </row>
    <row r="827" spans="4:4" x14ac:dyDescent="0.2">
      <c r="D827" s="3"/>
    </row>
    <row r="828" spans="4:4" x14ac:dyDescent="0.2">
      <c r="D828" s="3"/>
    </row>
    <row r="829" spans="4:4" x14ac:dyDescent="0.2">
      <c r="D829" s="3"/>
    </row>
    <row r="830" spans="4:4" x14ac:dyDescent="0.2">
      <c r="D830" s="3"/>
    </row>
    <row r="831" spans="4:4" x14ac:dyDescent="0.2">
      <c r="D831" s="3"/>
    </row>
    <row r="832" spans="4:4" x14ac:dyDescent="0.2">
      <c r="D832" s="3"/>
    </row>
    <row r="833" spans="4:4" x14ac:dyDescent="0.2">
      <c r="D833" s="3"/>
    </row>
    <row r="834" spans="4:4" x14ac:dyDescent="0.2">
      <c r="D834" s="3"/>
    </row>
    <row r="835" spans="4:4" x14ac:dyDescent="0.2">
      <c r="D835" s="3"/>
    </row>
    <row r="836" spans="4:4" x14ac:dyDescent="0.2">
      <c r="D836" s="3"/>
    </row>
    <row r="837" spans="4:4" x14ac:dyDescent="0.2">
      <c r="D837" s="3"/>
    </row>
    <row r="838" spans="4:4" x14ac:dyDescent="0.2">
      <c r="D838" s="3"/>
    </row>
    <row r="839" spans="4:4" x14ac:dyDescent="0.2">
      <c r="D839" s="3"/>
    </row>
    <row r="840" spans="4:4" x14ac:dyDescent="0.2">
      <c r="D840" s="3"/>
    </row>
    <row r="841" spans="4:4" x14ac:dyDescent="0.2">
      <c r="D841" s="3"/>
    </row>
    <row r="842" spans="4:4" x14ac:dyDescent="0.2">
      <c r="D842" s="3"/>
    </row>
    <row r="843" spans="4:4" x14ac:dyDescent="0.2">
      <c r="D843" s="3"/>
    </row>
    <row r="844" spans="4:4" x14ac:dyDescent="0.2">
      <c r="D844" s="3"/>
    </row>
    <row r="845" spans="4:4" x14ac:dyDescent="0.2">
      <c r="D845" s="3"/>
    </row>
    <row r="846" spans="4:4" x14ac:dyDescent="0.2">
      <c r="D846" s="3"/>
    </row>
    <row r="847" spans="4:4" x14ac:dyDescent="0.2">
      <c r="D847" s="3"/>
    </row>
    <row r="848" spans="4:4" x14ac:dyDescent="0.2">
      <c r="D848" s="3"/>
    </row>
    <row r="849" spans="4:4" x14ac:dyDescent="0.2">
      <c r="D849" s="3"/>
    </row>
    <row r="850" spans="4:4" x14ac:dyDescent="0.2">
      <c r="D850" s="3"/>
    </row>
    <row r="851" spans="4:4" x14ac:dyDescent="0.2">
      <c r="D851" s="3"/>
    </row>
    <row r="852" spans="4:4" x14ac:dyDescent="0.2">
      <c r="D852" s="3"/>
    </row>
    <row r="853" spans="4:4" x14ac:dyDescent="0.2">
      <c r="D853" s="3"/>
    </row>
    <row r="854" spans="4:4" x14ac:dyDescent="0.2">
      <c r="D854" s="3"/>
    </row>
    <row r="855" spans="4:4" x14ac:dyDescent="0.2">
      <c r="D855" s="3"/>
    </row>
    <row r="856" spans="4:4" x14ac:dyDescent="0.2">
      <c r="D856" s="3"/>
    </row>
    <row r="857" spans="4:4" x14ac:dyDescent="0.2">
      <c r="D857" s="3"/>
    </row>
    <row r="858" spans="4:4" x14ac:dyDescent="0.2">
      <c r="D858" s="3"/>
    </row>
    <row r="859" spans="4:4" x14ac:dyDescent="0.2">
      <c r="D859" s="3"/>
    </row>
    <row r="860" spans="4:4" x14ac:dyDescent="0.2">
      <c r="D860" s="3"/>
    </row>
    <row r="861" spans="4:4" x14ac:dyDescent="0.2">
      <c r="D861" s="3"/>
    </row>
    <row r="862" spans="4:4" x14ac:dyDescent="0.2">
      <c r="D862" s="3"/>
    </row>
    <row r="863" spans="4:4" x14ac:dyDescent="0.2">
      <c r="D863" s="3"/>
    </row>
    <row r="864" spans="4:4" x14ac:dyDescent="0.2">
      <c r="D864" s="3"/>
    </row>
    <row r="865" spans="4:4" x14ac:dyDescent="0.2">
      <c r="D865" s="3"/>
    </row>
    <row r="866" spans="4:4" x14ac:dyDescent="0.2">
      <c r="D866" s="3"/>
    </row>
    <row r="867" spans="4:4" x14ac:dyDescent="0.2">
      <c r="D867" s="3"/>
    </row>
    <row r="868" spans="4:4" x14ac:dyDescent="0.2">
      <c r="D868" s="3"/>
    </row>
    <row r="869" spans="4:4" x14ac:dyDescent="0.2">
      <c r="D869" s="3"/>
    </row>
    <row r="870" spans="4:4" x14ac:dyDescent="0.2">
      <c r="D870" s="3"/>
    </row>
    <row r="871" spans="4:4" x14ac:dyDescent="0.2">
      <c r="D871" s="3"/>
    </row>
    <row r="872" spans="4:4" x14ac:dyDescent="0.2">
      <c r="D872" s="3"/>
    </row>
    <row r="873" spans="4:4" x14ac:dyDescent="0.2">
      <c r="D873" s="3"/>
    </row>
    <row r="874" spans="4:4" x14ac:dyDescent="0.2">
      <c r="D874" s="3"/>
    </row>
    <row r="875" spans="4:4" x14ac:dyDescent="0.2">
      <c r="D875" s="3"/>
    </row>
    <row r="876" spans="4:4" x14ac:dyDescent="0.2">
      <c r="D876" s="3"/>
    </row>
    <row r="877" spans="4:4" x14ac:dyDescent="0.2">
      <c r="D877" s="3"/>
    </row>
    <row r="878" spans="4:4" x14ac:dyDescent="0.2">
      <c r="D878" s="3"/>
    </row>
    <row r="879" spans="4:4" x14ac:dyDescent="0.2">
      <c r="D879" s="3"/>
    </row>
    <row r="880" spans="4:4" x14ac:dyDescent="0.2">
      <c r="D880" s="3"/>
    </row>
    <row r="881" spans="4:4" x14ac:dyDescent="0.2">
      <c r="D881" s="3"/>
    </row>
    <row r="882" spans="4:4" x14ac:dyDescent="0.2">
      <c r="D882" s="3"/>
    </row>
    <row r="883" spans="4:4" x14ac:dyDescent="0.2">
      <c r="D883" s="3"/>
    </row>
    <row r="884" spans="4:4" x14ac:dyDescent="0.2">
      <c r="D884" s="3"/>
    </row>
    <row r="885" spans="4:4" x14ac:dyDescent="0.2">
      <c r="D885" s="3"/>
    </row>
    <row r="886" spans="4:4" x14ac:dyDescent="0.2">
      <c r="D886" s="3"/>
    </row>
    <row r="887" spans="4:4" x14ac:dyDescent="0.2">
      <c r="D887" s="3"/>
    </row>
    <row r="888" spans="4:4" x14ac:dyDescent="0.2">
      <c r="D888" s="3"/>
    </row>
    <row r="889" spans="4:4" x14ac:dyDescent="0.2">
      <c r="D889" s="3"/>
    </row>
    <row r="890" spans="4:4" x14ac:dyDescent="0.2">
      <c r="D890" s="3"/>
    </row>
    <row r="891" spans="4:4" x14ac:dyDescent="0.2">
      <c r="D891" s="3"/>
    </row>
    <row r="892" spans="4:4" x14ac:dyDescent="0.2">
      <c r="D892" s="3"/>
    </row>
    <row r="893" spans="4:4" x14ac:dyDescent="0.2">
      <c r="D893" s="3"/>
    </row>
    <row r="894" spans="4:4" x14ac:dyDescent="0.2">
      <c r="D894" s="3"/>
    </row>
    <row r="895" spans="4:4" x14ac:dyDescent="0.2">
      <c r="D895" s="3"/>
    </row>
    <row r="896" spans="4:4" x14ac:dyDescent="0.2">
      <c r="D896" s="3"/>
    </row>
    <row r="897" spans="4:4" x14ac:dyDescent="0.2">
      <c r="D897" s="3"/>
    </row>
    <row r="898" spans="4:4" x14ac:dyDescent="0.2">
      <c r="D898" s="3"/>
    </row>
    <row r="899" spans="4:4" x14ac:dyDescent="0.2">
      <c r="D899" s="3"/>
    </row>
    <row r="900" spans="4:4" x14ac:dyDescent="0.2">
      <c r="D900" s="3"/>
    </row>
    <row r="901" spans="4:4" x14ac:dyDescent="0.2">
      <c r="D901" s="3"/>
    </row>
    <row r="902" spans="4:4" x14ac:dyDescent="0.2">
      <c r="D902" s="3"/>
    </row>
    <row r="903" spans="4:4" x14ac:dyDescent="0.2">
      <c r="D903" s="3"/>
    </row>
    <row r="904" spans="4:4" x14ac:dyDescent="0.2">
      <c r="D904" s="3"/>
    </row>
    <row r="905" spans="4:4" x14ac:dyDescent="0.2">
      <c r="D905" s="3"/>
    </row>
    <row r="906" spans="4:4" x14ac:dyDescent="0.2">
      <c r="D906" s="3"/>
    </row>
    <row r="907" spans="4:4" x14ac:dyDescent="0.2">
      <c r="D907" s="3"/>
    </row>
    <row r="908" spans="4:4" x14ac:dyDescent="0.2">
      <c r="D908" s="3"/>
    </row>
    <row r="909" spans="4:4" x14ac:dyDescent="0.2">
      <c r="D909" s="3"/>
    </row>
    <row r="910" spans="4:4" x14ac:dyDescent="0.2">
      <c r="D910" s="3"/>
    </row>
    <row r="911" spans="4:4" x14ac:dyDescent="0.2">
      <c r="D911" s="3"/>
    </row>
    <row r="912" spans="4:4" x14ac:dyDescent="0.2">
      <c r="D912" s="3"/>
    </row>
    <row r="913" spans="4:4" x14ac:dyDescent="0.2">
      <c r="D913" s="3"/>
    </row>
    <row r="914" spans="4:4" x14ac:dyDescent="0.2">
      <c r="D914" s="3"/>
    </row>
    <row r="915" spans="4:4" x14ac:dyDescent="0.2">
      <c r="D915" s="3"/>
    </row>
    <row r="916" spans="4:4" x14ac:dyDescent="0.2">
      <c r="D916" s="3"/>
    </row>
    <row r="917" spans="4:4" x14ac:dyDescent="0.2">
      <c r="D917" s="3"/>
    </row>
    <row r="918" spans="4:4" x14ac:dyDescent="0.2">
      <c r="D918" s="3"/>
    </row>
    <row r="919" spans="4:4" x14ac:dyDescent="0.2">
      <c r="D919" s="3"/>
    </row>
    <row r="920" spans="4:4" x14ac:dyDescent="0.2">
      <c r="D920" s="3"/>
    </row>
    <row r="921" spans="4:4" x14ac:dyDescent="0.2">
      <c r="D921" s="3"/>
    </row>
    <row r="922" spans="4:4" x14ac:dyDescent="0.2">
      <c r="D922" s="3"/>
    </row>
    <row r="923" spans="4:4" x14ac:dyDescent="0.2">
      <c r="D923" s="3"/>
    </row>
    <row r="924" spans="4:4" x14ac:dyDescent="0.2">
      <c r="D924" s="3"/>
    </row>
    <row r="925" spans="4:4" x14ac:dyDescent="0.2">
      <c r="D925" s="3"/>
    </row>
    <row r="926" spans="4:4" x14ac:dyDescent="0.2">
      <c r="D926" s="3"/>
    </row>
    <row r="927" spans="4:4" x14ac:dyDescent="0.2">
      <c r="D927" s="3"/>
    </row>
    <row r="928" spans="4:4" x14ac:dyDescent="0.2">
      <c r="D928" s="3"/>
    </row>
    <row r="929" spans="4:4" x14ac:dyDescent="0.2">
      <c r="D929" s="3"/>
    </row>
    <row r="930" spans="4:4" x14ac:dyDescent="0.2">
      <c r="D930" s="3"/>
    </row>
    <row r="931" spans="4:4" x14ac:dyDescent="0.2">
      <c r="D931" s="3"/>
    </row>
    <row r="932" spans="4:4" x14ac:dyDescent="0.2">
      <c r="D932" s="3"/>
    </row>
    <row r="933" spans="4:4" x14ac:dyDescent="0.2">
      <c r="D933" s="3"/>
    </row>
    <row r="934" spans="4:4" x14ac:dyDescent="0.2">
      <c r="D934" s="3"/>
    </row>
    <row r="935" spans="4:4" x14ac:dyDescent="0.2">
      <c r="D935" s="3"/>
    </row>
    <row r="936" spans="4:4" x14ac:dyDescent="0.2">
      <c r="D936" s="3"/>
    </row>
    <row r="937" spans="4:4" x14ac:dyDescent="0.2">
      <c r="D937" s="3"/>
    </row>
    <row r="938" spans="4:4" x14ac:dyDescent="0.2">
      <c r="D938" s="3"/>
    </row>
    <row r="939" spans="4:4" x14ac:dyDescent="0.2">
      <c r="D939" s="3"/>
    </row>
    <row r="940" spans="4:4" x14ac:dyDescent="0.2">
      <c r="D940" s="3"/>
    </row>
    <row r="941" spans="4:4" x14ac:dyDescent="0.2">
      <c r="D941" s="3"/>
    </row>
    <row r="942" spans="4:4" x14ac:dyDescent="0.2">
      <c r="D942" s="3"/>
    </row>
    <row r="943" spans="4:4" x14ac:dyDescent="0.2">
      <c r="D943" s="3"/>
    </row>
    <row r="944" spans="4:4" x14ac:dyDescent="0.2">
      <c r="D944" s="3"/>
    </row>
    <row r="945" spans="4:4" x14ac:dyDescent="0.2">
      <c r="D945" s="3"/>
    </row>
    <row r="946" spans="4:4" x14ac:dyDescent="0.2">
      <c r="D946" s="3"/>
    </row>
    <row r="947" spans="4:4" x14ac:dyDescent="0.2">
      <c r="D947" s="3"/>
    </row>
    <row r="948" spans="4:4" x14ac:dyDescent="0.2">
      <c r="D948" s="3"/>
    </row>
    <row r="949" spans="4:4" x14ac:dyDescent="0.2">
      <c r="D949" s="3"/>
    </row>
    <row r="950" spans="4:4" x14ac:dyDescent="0.2">
      <c r="D950" s="3"/>
    </row>
    <row r="951" spans="4:4" x14ac:dyDescent="0.2">
      <c r="D951" s="3"/>
    </row>
    <row r="952" spans="4:4" x14ac:dyDescent="0.2">
      <c r="D952" s="3"/>
    </row>
    <row r="953" spans="4:4" x14ac:dyDescent="0.2">
      <c r="D953" s="3"/>
    </row>
    <row r="954" spans="4:4" x14ac:dyDescent="0.2">
      <c r="D954" s="3"/>
    </row>
    <row r="955" spans="4:4" x14ac:dyDescent="0.2">
      <c r="D955" s="3"/>
    </row>
    <row r="956" spans="4:4" x14ac:dyDescent="0.2">
      <c r="D956" s="3"/>
    </row>
    <row r="957" spans="4:4" x14ac:dyDescent="0.2">
      <c r="D957" s="3"/>
    </row>
    <row r="958" spans="4:4" x14ac:dyDescent="0.2">
      <c r="D958" s="3"/>
    </row>
    <row r="959" spans="4:4" x14ac:dyDescent="0.2">
      <c r="D959" s="3"/>
    </row>
    <row r="960" spans="4:4" x14ac:dyDescent="0.2">
      <c r="D960" s="3"/>
    </row>
    <row r="961" spans="4:4" x14ac:dyDescent="0.2">
      <c r="D961" s="3"/>
    </row>
    <row r="962" spans="4:4" x14ac:dyDescent="0.2">
      <c r="D962" s="3"/>
    </row>
    <row r="963" spans="4:4" x14ac:dyDescent="0.2">
      <c r="D963" s="3"/>
    </row>
    <row r="964" spans="4:4" x14ac:dyDescent="0.2">
      <c r="D964" s="3"/>
    </row>
    <row r="965" spans="4:4" x14ac:dyDescent="0.2">
      <c r="D965" s="3"/>
    </row>
    <row r="966" spans="4:4" x14ac:dyDescent="0.2">
      <c r="D966" s="3"/>
    </row>
    <row r="967" spans="4:4" x14ac:dyDescent="0.2">
      <c r="D967" s="3"/>
    </row>
    <row r="968" spans="4:4" x14ac:dyDescent="0.2">
      <c r="D968" s="3"/>
    </row>
    <row r="969" spans="4:4" x14ac:dyDescent="0.2">
      <c r="D969" s="3"/>
    </row>
    <row r="970" spans="4:4" x14ac:dyDescent="0.2">
      <c r="D970" s="3"/>
    </row>
    <row r="971" spans="4:4" x14ac:dyDescent="0.2">
      <c r="D971" s="3"/>
    </row>
    <row r="972" spans="4:4" x14ac:dyDescent="0.2">
      <c r="D972" s="3"/>
    </row>
    <row r="973" spans="4:4" x14ac:dyDescent="0.2">
      <c r="D973" s="3"/>
    </row>
    <row r="974" spans="4:4" x14ac:dyDescent="0.2">
      <c r="D974" s="3"/>
    </row>
    <row r="975" spans="4:4" x14ac:dyDescent="0.2">
      <c r="D975" s="3"/>
    </row>
    <row r="976" spans="4:4" x14ac:dyDescent="0.2">
      <c r="D976" s="3"/>
    </row>
    <row r="977" spans="4:4" x14ac:dyDescent="0.2">
      <c r="D977" s="3"/>
    </row>
    <row r="978" spans="4:4" x14ac:dyDescent="0.2">
      <c r="D978" s="3"/>
    </row>
    <row r="979" spans="4:4" x14ac:dyDescent="0.2">
      <c r="D979" s="3"/>
    </row>
    <row r="980" spans="4:4" x14ac:dyDescent="0.2">
      <c r="D980" s="3"/>
    </row>
    <row r="981" spans="4:4" x14ac:dyDescent="0.2">
      <c r="D981" s="3"/>
    </row>
    <row r="982" spans="4:4" x14ac:dyDescent="0.2">
      <c r="D982" s="3"/>
    </row>
    <row r="983" spans="4:4" x14ac:dyDescent="0.2">
      <c r="D983" s="3"/>
    </row>
    <row r="984" spans="4:4" x14ac:dyDescent="0.2">
      <c r="D984" s="3"/>
    </row>
    <row r="985" spans="4:4" x14ac:dyDescent="0.2">
      <c r="D985" s="3"/>
    </row>
    <row r="986" spans="4:4" x14ac:dyDescent="0.2">
      <c r="D986" s="3"/>
    </row>
    <row r="987" spans="4:4" x14ac:dyDescent="0.2">
      <c r="D987" s="3"/>
    </row>
    <row r="988" spans="4:4" x14ac:dyDescent="0.2">
      <c r="D988" s="3"/>
    </row>
    <row r="989" spans="4:4" x14ac:dyDescent="0.2">
      <c r="D989" s="3"/>
    </row>
    <row r="990" spans="4:4" x14ac:dyDescent="0.2">
      <c r="D990" s="3"/>
    </row>
    <row r="991" spans="4:4" x14ac:dyDescent="0.2">
      <c r="D991" s="3"/>
    </row>
    <row r="992" spans="4:4" x14ac:dyDescent="0.2">
      <c r="D992" s="3"/>
    </row>
    <row r="993" spans="4:4" x14ac:dyDescent="0.2">
      <c r="D993" s="3"/>
    </row>
    <row r="994" spans="4:4" x14ac:dyDescent="0.2">
      <c r="D994" s="3"/>
    </row>
    <row r="995" spans="4:4" x14ac:dyDescent="0.2">
      <c r="D995" s="3"/>
    </row>
    <row r="996" spans="4:4" x14ac:dyDescent="0.2">
      <c r="D996" s="3"/>
    </row>
    <row r="997" spans="4:4" x14ac:dyDescent="0.2">
      <c r="D997" s="3"/>
    </row>
    <row r="998" spans="4:4" x14ac:dyDescent="0.2">
      <c r="D998" s="3"/>
    </row>
    <row r="999" spans="4:4" x14ac:dyDescent="0.2">
      <c r="D999" s="3"/>
    </row>
    <row r="1000" spans="4:4" x14ac:dyDescent="0.2">
      <c r="D1000" s="3"/>
    </row>
    <row r="1001" spans="4:4" x14ac:dyDescent="0.2">
      <c r="D1001" s="3"/>
    </row>
    <row r="1002" spans="4:4" x14ac:dyDescent="0.2">
      <c r="D1002" s="3"/>
    </row>
    <row r="1003" spans="4:4" x14ac:dyDescent="0.2">
      <c r="D1003" s="3"/>
    </row>
    <row r="1004" spans="4:4" x14ac:dyDescent="0.2">
      <c r="D1004" s="3"/>
    </row>
    <row r="1005" spans="4:4" x14ac:dyDescent="0.2">
      <c r="D1005" s="3"/>
    </row>
    <row r="1006" spans="4:4" x14ac:dyDescent="0.2">
      <c r="D1006" s="3"/>
    </row>
    <row r="1007" spans="4:4" x14ac:dyDescent="0.2">
      <c r="D1007" s="3"/>
    </row>
    <row r="1008" spans="4:4" x14ac:dyDescent="0.2">
      <c r="D1008" s="3"/>
    </row>
    <row r="1009" spans="4:4" x14ac:dyDescent="0.2">
      <c r="D1009" s="3"/>
    </row>
    <row r="1010" spans="4:4" x14ac:dyDescent="0.2">
      <c r="D1010" s="3"/>
    </row>
    <row r="1011" spans="4:4" x14ac:dyDescent="0.2">
      <c r="D1011" s="3"/>
    </row>
    <row r="1012" spans="4:4" x14ac:dyDescent="0.2">
      <c r="D1012" s="3"/>
    </row>
    <row r="1013" spans="4:4" x14ac:dyDescent="0.2">
      <c r="D1013" s="3"/>
    </row>
    <row r="1014" spans="4:4" x14ac:dyDescent="0.2">
      <c r="D1014" s="3"/>
    </row>
    <row r="1015" spans="4:4" x14ac:dyDescent="0.2">
      <c r="D1015" s="3"/>
    </row>
    <row r="1016" spans="4:4" x14ac:dyDescent="0.2">
      <c r="D1016" s="3"/>
    </row>
    <row r="1017" spans="4:4" x14ac:dyDescent="0.2">
      <c r="D1017" s="3"/>
    </row>
    <row r="1018" spans="4:4" x14ac:dyDescent="0.2">
      <c r="D1018" s="3"/>
    </row>
    <row r="1019" spans="4:4" x14ac:dyDescent="0.2">
      <c r="D1019" s="3"/>
    </row>
    <row r="1020" spans="4:4" x14ac:dyDescent="0.2">
      <c r="D1020" s="3"/>
    </row>
    <row r="1021" spans="4:4" x14ac:dyDescent="0.2">
      <c r="D1021" s="3"/>
    </row>
    <row r="1022" spans="4:4" x14ac:dyDescent="0.2">
      <c r="D1022" s="3"/>
    </row>
    <row r="1023" spans="4:4" x14ac:dyDescent="0.2">
      <c r="D1023" s="3"/>
    </row>
    <row r="1024" spans="4:4" x14ac:dyDescent="0.2">
      <c r="D1024" s="3"/>
    </row>
    <row r="1025" spans="4:4" x14ac:dyDescent="0.2">
      <c r="D1025" s="3"/>
    </row>
    <row r="1026" spans="4:4" x14ac:dyDescent="0.2">
      <c r="D1026" s="3"/>
    </row>
    <row r="1027" spans="4:4" x14ac:dyDescent="0.2">
      <c r="D1027" s="3"/>
    </row>
    <row r="1028" spans="4:4" x14ac:dyDescent="0.2">
      <c r="D1028" s="3"/>
    </row>
    <row r="1029" spans="4:4" x14ac:dyDescent="0.2">
      <c r="D1029" s="3"/>
    </row>
    <row r="1030" spans="4:4" x14ac:dyDescent="0.2">
      <c r="D1030" s="3"/>
    </row>
    <row r="1031" spans="4:4" x14ac:dyDescent="0.2">
      <c r="D1031" s="3"/>
    </row>
    <row r="1032" spans="4:4" x14ac:dyDescent="0.2">
      <c r="D1032" s="3"/>
    </row>
    <row r="1033" spans="4:4" x14ac:dyDescent="0.2">
      <c r="D1033" s="3"/>
    </row>
    <row r="1034" spans="4:4" x14ac:dyDescent="0.2">
      <c r="D1034" s="3"/>
    </row>
    <row r="1035" spans="4:4" x14ac:dyDescent="0.2">
      <c r="D1035" s="3"/>
    </row>
    <row r="1036" spans="4:4" x14ac:dyDescent="0.2">
      <c r="D1036" s="3"/>
    </row>
    <row r="1037" spans="4:4" x14ac:dyDescent="0.2">
      <c r="D1037" s="3"/>
    </row>
    <row r="1038" spans="4:4" x14ac:dyDescent="0.2">
      <c r="D1038" s="3"/>
    </row>
    <row r="1039" spans="4:4" x14ac:dyDescent="0.2">
      <c r="D1039" s="3"/>
    </row>
    <row r="1040" spans="4:4" x14ac:dyDescent="0.2">
      <c r="D1040" s="3"/>
    </row>
    <row r="1041" spans="4:4" x14ac:dyDescent="0.2">
      <c r="D1041" s="3"/>
    </row>
    <row r="1042" spans="4:4" x14ac:dyDescent="0.2">
      <c r="D1042" s="3"/>
    </row>
    <row r="1043" spans="4:4" x14ac:dyDescent="0.2">
      <c r="D1043" s="3"/>
    </row>
    <row r="1044" spans="4:4" x14ac:dyDescent="0.2">
      <c r="D1044" s="3"/>
    </row>
    <row r="1045" spans="4:4" x14ac:dyDescent="0.2">
      <c r="D1045" s="3"/>
    </row>
    <row r="1046" spans="4:4" x14ac:dyDescent="0.2">
      <c r="D1046" s="3"/>
    </row>
    <row r="1047" spans="4:4" x14ac:dyDescent="0.2">
      <c r="D1047" s="3"/>
    </row>
    <row r="1048" spans="4:4" x14ac:dyDescent="0.2">
      <c r="D1048" s="3"/>
    </row>
    <row r="1049" spans="4:4" x14ac:dyDescent="0.2">
      <c r="D1049" s="3"/>
    </row>
    <row r="1050" spans="4:4" x14ac:dyDescent="0.2">
      <c r="D1050" s="3"/>
    </row>
    <row r="1051" spans="4:4" x14ac:dyDescent="0.2">
      <c r="D1051" s="3"/>
    </row>
    <row r="1052" spans="4:4" x14ac:dyDescent="0.2">
      <c r="D1052" s="3"/>
    </row>
    <row r="1053" spans="4:4" x14ac:dyDescent="0.2">
      <c r="D1053" s="3"/>
    </row>
    <row r="1054" spans="4:4" x14ac:dyDescent="0.2">
      <c r="D1054" s="3"/>
    </row>
    <row r="1055" spans="4:4" x14ac:dyDescent="0.2">
      <c r="D1055" s="3"/>
    </row>
    <row r="1056" spans="4:4" x14ac:dyDescent="0.2">
      <c r="D1056" s="3"/>
    </row>
    <row r="1057" spans="4:4" x14ac:dyDescent="0.2">
      <c r="D1057" s="3"/>
    </row>
    <row r="1058" spans="4:4" x14ac:dyDescent="0.2">
      <c r="D1058" s="3"/>
    </row>
    <row r="1059" spans="4:4" x14ac:dyDescent="0.2">
      <c r="D1059" s="3"/>
    </row>
    <row r="1060" spans="4:4" x14ac:dyDescent="0.2">
      <c r="D1060" s="3"/>
    </row>
    <row r="1061" spans="4:4" x14ac:dyDescent="0.2">
      <c r="D1061" s="3"/>
    </row>
    <row r="1062" spans="4:4" x14ac:dyDescent="0.2">
      <c r="D1062" s="3"/>
    </row>
    <row r="1063" spans="4:4" x14ac:dyDescent="0.2">
      <c r="D1063" s="3"/>
    </row>
    <row r="1064" spans="4:4" x14ac:dyDescent="0.2">
      <c r="D1064" s="3"/>
    </row>
    <row r="1065" spans="4:4" x14ac:dyDescent="0.2">
      <c r="D1065" s="3"/>
    </row>
    <row r="1066" spans="4:4" x14ac:dyDescent="0.2">
      <c r="D1066" s="3"/>
    </row>
    <row r="1067" spans="4:4" x14ac:dyDescent="0.2">
      <c r="D1067" s="3"/>
    </row>
    <row r="1068" spans="4:4" x14ac:dyDescent="0.2">
      <c r="D1068" s="3"/>
    </row>
    <row r="1069" spans="4:4" x14ac:dyDescent="0.2">
      <c r="D1069" s="3"/>
    </row>
    <row r="1070" spans="4:4" x14ac:dyDescent="0.2">
      <c r="D1070" s="3"/>
    </row>
    <row r="1071" spans="4:4" x14ac:dyDescent="0.2">
      <c r="D1071" s="3"/>
    </row>
    <row r="1072" spans="4:4" x14ac:dyDescent="0.2">
      <c r="D1072" s="3"/>
    </row>
    <row r="1073" spans="4:4" x14ac:dyDescent="0.2">
      <c r="D1073" s="3"/>
    </row>
    <row r="1074" spans="4:4" x14ac:dyDescent="0.2">
      <c r="D1074" s="3"/>
    </row>
    <row r="1075" spans="4:4" x14ac:dyDescent="0.2">
      <c r="D1075" s="3"/>
    </row>
    <row r="1076" spans="4:4" x14ac:dyDescent="0.2">
      <c r="D1076" s="3"/>
    </row>
    <row r="1077" spans="4:4" x14ac:dyDescent="0.2">
      <c r="D1077" s="3"/>
    </row>
    <row r="1078" spans="4:4" x14ac:dyDescent="0.2">
      <c r="D1078" s="3"/>
    </row>
    <row r="1079" spans="4:4" x14ac:dyDescent="0.2">
      <c r="D1079" s="3"/>
    </row>
    <row r="1080" spans="4:4" x14ac:dyDescent="0.2">
      <c r="D1080" s="3"/>
    </row>
    <row r="1081" spans="4:4" x14ac:dyDescent="0.2">
      <c r="D1081" s="3"/>
    </row>
    <row r="1082" spans="4:4" x14ac:dyDescent="0.2">
      <c r="D1082" s="3"/>
    </row>
    <row r="1083" spans="4:4" x14ac:dyDescent="0.2">
      <c r="D1083" s="3"/>
    </row>
    <row r="1084" spans="4:4" x14ac:dyDescent="0.2">
      <c r="D1084" s="3"/>
    </row>
    <row r="1085" spans="4:4" x14ac:dyDescent="0.2">
      <c r="D1085" s="3"/>
    </row>
    <row r="1086" spans="4:4" x14ac:dyDescent="0.2">
      <c r="D1086" s="3"/>
    </row>
    <row r="1087" spans="4:4" x14ac:dyDescent="0.2">
      <c r="D1087" s="3"/>
    </row>
    <row r="1088" spans="4:4" x14ac:dyDescent="0.2">
      <c r="D1088" s="3"/>
    </row>
    <row r="1089" spans="4:4" x14ac:dyDescent="0.2">
      <c r="D1089" s="3"/>
    </row>
    <row r="1090" spans="4:4" x14ac:dyDescent="0.2">
      <c r="D1090" s="3"/>
    </row>
    <row r="1091" spans="4:4" x14ac:dyDescent="0.2">
      <c r="D1091" s="3"/>
    </row>
    <row r="1092" spans="4:4" x14ac:dyDescent="0.2">
      <c r="D1092" s="3"/>
    </row>
    <row r="1093" spans="4:4" x14ac:dyDescent="0.2">
      <c r="D1093" s="3"/>
    </row>
    <row r="1094" spans="4:4" x14ac:dyDescent="0.2">
      <c r="D1094" s="3"/>
    </row>
    <row r="1095" spans="4:4" x14ac:dyDescent="0.2">
      <c r="D1095" s="3"/>
    </row>
    <row r="1096" spans="4:4" x14ac:dyDescent="0.2">
      <c r="D1096" s="3"/>
    </row>
    <row r="1097" spans="4:4" x14ac:dyDescent="0.2">
      <c r="D1097" s="3"/>
    </row>
    <row r="1098" spans="4:4" x14ac:dyDescent="0.2">
      <c r="D1098" s="3"/>
    </row>
    <row r="1099" spans="4:4" x14ac:dyDescent="0.2">
      <c r="D1099" s="3"/>
    </row>
    <row r="1100" spans="4:4" x14ac:dyDescent="0.2">
      <c r="D1100" s="3"/>
    </row>
    <row r="1101" spans="4:4" x14ac:dyDescent="0.2">
      <c r="D1101" s="3"/>
    </row>
    <row r="1102" spans="4:4" x14ac:dyDescent="0.2">
      <c r="D1102" s="3"/>
    </row>
    <row r="1103" spans="4:4" x14ac:dyDescent="0.2">
      <c r="D1103" s="3"/>
    </row>
    <row r="1104" spans="4:4" x14ac:dyDescent="0.2">
      <c r="D1104" s="3"/>
    </row>
    <row r="1105" spans="4:4" x14ac:dyDescent="0.2">
      <c r="D1105" s="3"/>
    </row>
    <row r="1106" spans="4:4" x14ac:dyDescent="0.2">
      <c r="D1106" s="3"/>
    </row>
    <row r="1107" spans="4:4" x14ac:dyDescent="0.2">
      <c r="D1107" s="3"/>
    </row>
    <row r="1108" spans="4:4" x14ac:dyDescent="0.2">
      <c r="D1108" s="3"/>
    </row>
    <row r="1109" spans="4:4" x14ac:dyDescent="0.2">
      <c r="D1109" s="3"/>
    </row>
    <row r="1110" spans="4:4" x14ac:dyDescent="0.2">
      <c r="D1110" s="3"/>
    </row>
    <row r="1111" spans="4:4" x14ac:dyDescent="0.2">
      <c r="D1111" s="3"/>
    </row>
    <row r="1112" spans="4:4" x14ac:dyDescent="0.2">
      <c r="D1112" s="3"/>
    </row>
    <row r="1113" spans="4:4" x14ac:dyDescent="0.2">
      <c r="D1113" s="3"/>
    </row>
    <row r="1114" spans="4:4" x14ac:dyDescent="0.2">
      <c r="D1114" s="3"/>
    </row>
    <row r="1115" spans="4:4" x14ac:dyDescent="0.2">
      <c r="D1115" s="3"/>
    </row>
    <row r="1116" spans="4:4" x14ac:dyDescent="0.2">
      <c r="D1116" s="3"/>
    </row>
    <row r="1117" spans="4:4" x14ac:dyDescent="0.2">
      <c r="D1117" s="3"/>
    </row>
    <row r="1118" spans="4:4" x14ac:dyDescent="0.2">
      <c r="D1118" s="3"/>
    </row>
    <row r="1119" spans="4:4" x14ac:dyDescent="0.2">
      <c r="D1119" s="3"/>
    </row>
    <row r="1120" spans="4:4" x14ac:dyDescent="0.2">
      <c r="D1120" s="3"/>
    </row>
    <row r="1121" spans="4:4" x14ac:dyDescent="0.2">
      <c r="D1121" s="3"/>
    </row>
    <row r="1122" spans="4:4" x14ac:dyDescent="0.2">
      <c r="D1122" s="3"/>
    </row>
    <row r="1123" spans="4:4" x14ac:dyDescent="0.2">
      <c r="D1123" s="3"/>
    </row>
    <row r="1124" spans="4:4" x14ac:dyDescent="0.2">
      <c r="D1124" s="3"/>
    </row>
    <row r="1125" spans="4:4" x14ac:dyDescent="0.2">
      <c r="D1125" s="3"/>
    </row>
    <row r="1126" spans="4:4" x14ac:dyDescent="0.2">
      <c r="D1126" s="3"/>
    </row>
    <row r="1127" spans="4:4" x14ac:dyDescent="0.2">
      <c r="D1127" s="3"/>
    </row>
    <row r="1128" spans="4:4" x14ac:dyDescent="0.2">
      <c r="D1128" s="3"/>
    </row>
    <row r="1129" spans="4:4" x14ac:dyDescent="0.2">
      <c r="D1129" s="3"/>
    </row>
    <row r="1130" spans="4:4" x14ac:dyDescent="0.2">
      <c r="D1130" s="3"/>
    </row>
    <row r="1131" spans="4:4" x14ac:dyDescent="0.2">
      <c r="D1131" s="3"/>
    </row>
    <row r="1132" spans="4:4" x14ac:dyDescent="0.2">
      <c r="D1132" s="3"/>
    </row>
    <row r="1133" spans="4:4" x14ac:dyDescent="0.2">
      <c r="D1133" s="3"/>
    </row>
    <row r="1134" spans="4:4" x14ac:dyDescent="0.2">
      <c r="D1134" s="3"/>
    </row>
    <row r="1135" spans="4:4" x14ac:dyDescent="0.2">
      <c r="D1135" s="3"/>
    </row>
    <row r="1136" spans="4:4" x14ac:dyDescent="0.2">
      <c r="D1136" s="3"/>
    </row>
    <row r="1137" spans="4:4" x14ac:dyDescent="0.2">
      <c r="D1137" s="3"/>
    </row>
    <row r="1138" spans="4:4" x14ac:dyDescent="0.2">
      <c r="D1138" s="3"/>
    </row>
    <row r="1139" spans="4:4" x14ac:dyDescent="0.2">
      <c r="D1139" s="3"/>
    </row>
    <row r="1140" spans="4:4" x14ac:dyDescent="0.2">
      <c r="D1140" s="3"/>
    </row>
    <row r="1141" spans="4:4" x14ac:dyDescent="0.2">
      <c r="D1141" s="3"/>
    </row>
    <row r="1142" spans="4:4" x14ac:dyDescent="0.2">
      <c r="D1142" s="3"/>
    </row>
    <row r="1143" spans="4:4" x14ac:dyDescent="0.2">
      <c r="D1143" s="3"/>
    </row>
    <row r="1144" spans="4:4" x14ac:dyDescent="0.2">
      <c r="D1144" s="3"/>
    </row>
    <row r="1145" spans="4:4" x14ac:dyDescent="0.2">
      <c r="D1145" s="3"/>
    </row>
    <row r="1146" spans="4:4" x14ac:dyDescent="0.2">
      <c r="D1146" s="3"/>
    </row>
    <row r="1147" spans="4:4" x14ac:dyDescent="0.2">
      <c r="D1147" s="3"/>
    </row>
    <row r="1148" spans="4:4" x14ac:dyDescent="0.2">
      <c r="D1148" s="3"/>
    </row>
    <row r="1149" spans="4:4" x14ac:dyDescent="0.2">
      <c r="D1149" s="3"/>
    </row>
    <row r="1150" spans="4:4" x14ac:dyDescent="0.2">
      <c r="D1150" s="3"/>
    </row>
    <row r="1151" spans="4:4" x14ac:dyDescent="0.2">
      <c r="D1151" s="3"/>
    </row>
    <row r="1152" spans="4:4" x14ac:dyDescent="0.2">
      <c r="D1152" s="3"/>
    </row>
    <row r="1153" spans="4:4" x14ac:dyDescent="0.2">
      <c r="D1153" s="3"/>
    </row>
    <row r="1154" spans="4:4" x14ac:dyDescent="0.2">
      <c r="D1154" s="3"/>
    </row>
    <row r="1155" spans="4:4" x14ac:dyDescent="0.2">
      <c r="D1155" s="3"/>
    </row>
    <row r="1156" spans="4:4" x14ac:dyDescent="0.2">
      <c r="D1156" s="3"/>
    </row>
    <row r="1157" spans="4:4" x14ac:dyDescent="0.2">
      <c r="D1157" s="3"/>
    </row>
    <row r="1158" spans="4:4" x14ac:dyDescent="0.2">
      <c r="D1158" s="3"/>
    </row>
    <row r="1159" spans="4:4" x14ac:dyDescent="0.2">
      <c r="D1159" s="3"/>
    </row>
    <row r="1160" spans="4:4" x14ac:dyDescent="0.2">
      <c r="D1160" s="3"/>
    </row>
    <row r="1161" spans="4:4" x14ac:dyDescent="0.2">
      <c r="D1161" s="3"/>
    </row>
    <row r="1162" spans="4:4" x14ac:dyDescent="0.2">
      <c r="D1162" s="3"/>
    </row>
    <row r="1163" spans="4:4" x14ac:dyDescent="0.2">
      <c r="D1163" s="3"/>
    </row>
    <row r="1164" spans="4:4" x14ac:dyDescent="0.2">
      <c r="D1164" s="3"/>
    </row>
    <row r="1165" spans="4:4" x14ac:dyDescent="0.2">
      <c r="D1165" s="3"/>
    </row>
    <row r="1166" spans="4:4" x14ac:dyDescent="0.2">
      <c r="D1166" s="3"/>
    </row>
    <row r="1167" spans="4:4" x14ac:dyDescent="0.2">
      <c r="D1167" s="3"/>
    </row>
    <row r="1168" spans="4:4" x14ac:dyDescent="0.2">
      <c r="D1168" s="3"/>
    </row>
    <row r="1169" spans="4:4" x14ac:dyDescent="0.2">
      <c r="D1169" s="3"/>
    </row>
    <row r="1170" spans="4:4" x14ac:dyDescent="0.2">
      <c r="D1170" s="3"/>
    </row>
    <row r="1171" spans="4:4" x14ac:dyDescent="0.2">
      <c r="D1171" s="3"/>
    </row>
    <row r="1172" spans="4:4" x14ac:dyDescent="0.2">
      <c r="D1172" s="3"/>
    </row>
    <row r="1173" spans="4:4" x14ac:dyDescent="0.2">
      <c r="D1173" s="3"/>
    </row>
    <row r="1174" spans="4:4" x14ac:dyDescent="0.2">
      <c r="D1174" s="3"/>
    </row>
    <row r="1175" spans="4:4" x14ac:dyDescent="0.2">
      <c r="D1175" s="3"/>
    </row>
    <row r="1176" spans="4:4" x14ac:dyDescent="0.2">
      <c r="D1176" s="3"/>
    </row>
    <row r="1177" spans="4:4" x14ac:dyDescent="0.2">
      <c r="D1177" s="3"/>
    </row>
    <row r="1178" spans="4:4" x14ac:dyDescent="0.2">
      <c r="D1178" s="3"/>
    </row>
    <row r="1179" spans="4:4" x14ac:dyDescent="0.2">
      <c r="D1179" s="3"/>
    </row>
    <row r="1180" spans="4:4" x14ac:dyDescent="0.2">
      <c r="D1180" s="3"/>
    </row>
    <row r="1181" spans="4:4" x14ac:dyDescent="0.2">
      <c r="D1181" s="3"/>
    </row>
    <row r="1182" spans="4:4" x14ac:dyDescent="0.2">
      <c r="D1182" s="3"/>
    </row>
    <row r="1183" spans="4:4" x14ac:dyDescent="0.2">
      <c r="D1183" s="3"/>
    </row>
    <row r="1184" spans="4:4" x14ac:dyDescent="0.2">
      <c r="D1184" s="3"/>
    </row>
    <row r="1185" spans="4:4" x14ac:dyDescent="0.2">
      <c r="D1185" s="3"/>
    </row>
    <row r="1186" spans="4:4" x14ac:dyDescent="0.2">
      <c r="D1186" s="3"/>
    </row>
    <row r="1187" spans="4:4" x14ac:dyDescent="0.2">
      <c r="D1187" s="3"/>
    </row>
    <row r="1188" spans="4:4" x14ac:dyDescent="0.2">
      <c r="D1188" s="3"/>
    </row>
    <row r="1189" spans="4:4" x14ac:dyDescent="0.2">
      <c r="D1189" s="3"/>
    </row>
    <row r="1190" spans="4:4" x14ac:dyDescent="0.2">
      <c r="D1190" s="3"/>
    </row>
    <row r="1191" spans="4:4" x14ac:dyDescent="0.2">
      <c r="D1191" s="3"/>
    </row>
    <row r="1192" spans="4:4" x14ac:dyDescent="0.2">
      <c r="D1192" s="3"/>
    </row>
    <row r="1193" spans="4:4" x14ac:dyDescent="0.2">
      <c r="D1193" s="3"/>
    </row>
    <row r="1194" spans="4:4" x14ac:dyDescent="0.2">
      <c r="D1194" s="3"/>
    </row>
    <row r="1195" spans="4:4" x14ac:dyDescent="0.2">
      <c r="D1195" s="3"/>
    </row>
    <row r="1196" spans="4:4" x14ac:dyDescent="0.2">
      <c r="D1196" s="3"/>
    </row>
    <row r="1197" spans="4:4" x14ac:dyDescent="0.2">
      <c r="D1197" s="3"/>
    </row>
    <row r="1198" spans="4:4" x14ac:dyDescent="0.2">
      <c r="D1198" s="3"/>
    </row>
    <row r="1199" spans="4:4" x14ac:dyDescent="0.2">
      <c r="D1199" s="3"/>
    </row>
    <row r="1200" spans="4:4" x14ac:dyDescent="0.2">
      <c r="D1200" s="3"/>
    </row>
    <row r="1201" spans="4:4" x14ac:dyDescent="0.2">
      <c r="D1201" s="3"/>
    </row>
    <row r="1202" spans="4:4" x14ac:dyDescent="0.2">
      <c r="D1202" s="3"/>
    </row>
    <row r="1203" spans="4:4" x14ac:dyDescent="0.2">
      <c r="D1203" s="3"/>
    </row>
    <row r="1204" spans="4:4" x14ac:dyDescent="0.2">
      <c r="D1204" s="3"/>
    </row>
    <row r="1205" spans="4:4" x14ac:dyDescent="0.2">
      <c r="D1205" s="3"/>
    </row>
    <row r="1206" spans="4:4" x14ac:dyDescent="0.2">
      <c r="D1206" s="3"/>
    </row>
    <row r="1207" spans="4:4" x14ac:dyDescent="0.2">
      <c r="D1207" s="3"/>
    </row>
    <row r="1208" spans="4:4" x14ac:dyDescent="0.2">
      <c r="D1208" s="3"/>
    </row>
    <row r="1209" spans="4:4" x14ac:dyDescent="0.2">
      <c r="D1209" s="3"/>
    </row>
    <row r="1210" spans="4:4" x14ac:dyDescent="0.2">
      <c r="D1210" s="3"/>
    </row>
    <row r="1211" spans="4:4" x14ac:dyDescent="0.2">
      <c r="D1211" s="3"/>
    </row>
    <row r="1212" spans="4:4" x14ac:dyDescent="0.2">
      <c r="D1212" s="3"/>
    </row>
    <row r="1213" spans="4:4" x14ac:dyDescent="0.2">
      <c r="D1213" s="3"/>
    </row>
    <row r="1214" spans="4:4" x14ac:dyDescent="0.2">
      <c r="D1214" s="3"/>
    </row>
    <row r="1215" spans="4:4" x14ac:dyDescent="0.2">
      <c r="D1215" s="3"/>
    </row>
    <row r="1216" spans="4:4" x14ac:dyDescent="0.2">
      <c r="D1216" s="3"/>
    </row>
    <row r="1217" spans="4:4" x14ac:dyDescent="0.2">
      <c r="D1217" s="3"/>
    </row>
    <row r="1218" spans="4:4" x14ac:dyDescent="0.2">
      <c r="D1218" s="3"/>
    </row>
    <row r="1219" spans="4:4" x14ac:dyDescent="0.2">
      <c r="D1219" s="3"/>
    </row>
    <row r="1220" spans="4:4" x14ac:dyDescent="0.2">
      <c r="D1220" s="3"/>
    </row>
    <row r="1221" spans="4:4" x14ac:dyDescent="0.2">
      <c r="D1221" s="3"/>
    </row>
    <row r="1222" spans="4:4" x14ac:dyDescent="0.2">
      <c r="D1222" s="3"/>
    </row>
    <row r="1223" spans="4:4" x14ac:dyDescent="0.2">
      <c r="D1223" s="3"/>
    </row>
    <row r="1224" spans="4:4" x14ac:dyDescent="0.2">
      <c r="D1224" s="3"/>
    </row>
    <row r="1225" spans="4:4" x14ac:dyDescent="0.2">
      <c r="D1225" s="3"/>
    </row>
    <row r="1226" spans="4:4" x14ac:dyDescent="0.2">
      <c r="D1226" s="3"/>
    </row>
    <row r="1227" spans="4:4" x14ac:dyDescent="0.2">
      <c r="D1227" s="3"/>
    </row>
    <row r="1228" spans="4:4" x14ac:dyDescent="0.2">
      <c r="D1228" s="3"/>
    </row>
    <row r="1229" spans="4:4" x14ac:dyDescent="0.2">
      <c r="D1229" s="3"/>
    </row>
    <row r="1230" spans="4:4" x14ac:dyDescent="0.2">
      <c r="D1230" s="3"/>
    </row>
    <row r="1231" spans="4:4" x14ac:dyDescent="0.2">
      <c r="D1231" s="3"/>
    </row>
    <row r="1232" spans="4:4" x14ac:dyDescent="0.2">
      <c r="D1232" s="3"/>
    </row>
    <row r="1233" spans="4:4" x14ac:dyDescent="0.2">
      <c r="D1233" s="3"/>
    </row>
    <row r="1234" spans="4:4" x14ac:dyDescent="0.2">
      <c r="D1234" s="3"/>
    </row>
    <row r="1235" spans="4:4" x14ac:dyDescent="0.2">
      <c r="D1235" s="3"/>
    </row>
    <row r="1236" spans="4:4" x14ac:dyDescent="0.2">
      <c r="D1236" s="3"/>
    </row>
    <row r="1237" spans="4:4" x14ac:dyDescent="0.2">
      <c r="D1237" s="3"/>
    </row>
    <row r="1238" spans="4:4" x14ac:dyDescent="0.2">
      <c r="D1238" s="3"/>
    </row>
    <row r="1239" spans="4:4" x14ac:dyDescent="0.2">
      <c r="D1239" s="3"/>
    </row>
    <row r="1240" spans="4:4" x14ac:dyDescent="0.2">
      <c r="D1240" s="3"/>
    </row>
    <row r="1241" spans="4:4" x14ac:dyDescent="0.2">
      <c r="D1241" s="3"/>
    </row>
    <row r="1242" spans="4:4" x14ac:dyDescent="0.2">
      <c r="D1242" s="3"/>
    </row>
    <row r="1243" spans="4:4" x14ac:dyDescent="0.2">
      <c r="D1243" s="3"/>
    </row>
    <row r="1244" spans="4:4" x14ac:dyDescent="0.2">
      <c r="D1244" s="3"/>
    </row>
    <row r="1245" spans="4:4" x14ac:dyDescent="0.2">
      <c r="D1245" s="3"/>
    </row>
    <row r="1246" spans="4:4" x14ac:dyDescent="0.2">
      <c r="D1246" s="3"/>
    </row>
    <row r="1247" spans="4:4" x14ac:dyDescent="0.2">
      <c r="D1247" s="3"/>
    </row>
    <row r="1248" spans="4:4" x14ac:dyDescent="0.2">
      <c r="D1248" s="3"/>
    </row>
    <row r="1249" spans="4:4" x14ac:dyDescent="0.2">
      <c r="D1249" s="3"/>
    </row>
    <row r="1250" spans="4:4" x14ac:dyDescent="0.2">
      <c r="D1250" s="3"/>
    </row>
    <row r="1251" spans="4:4" x14ac:dyDescent="0.2">
      <c r="D1251" s="3"/>
    </row>
    <row r="1252" spans="4:4" x14ac:dyDescent="0.2">
      <c r="D1252" s="3"/>
    </row>
    <row r="1253" spans="4:4" x14ac:dyDescent="0.2">
      <c r="D1253" s="3"/>
    </row>
    <row r="1254" spans="4:4" x14ac:dyDescent="0.2">
      <c r="D1254" s="3"/>
    </row>
    <row r="1255" spans="4:4" x14ac:dyDescent="0.2">
      <c r="D1255" s="3"/>
    </row>
    <row r="1256" spans="4:4" x14ac:dyDescent="0.2">
      <c r="D1256" s="3"/>
    </row>
    <row r="1257" spans="4:4" x14ac:dyDescent="0.2">
      <c r="D1257" s="3"/>
    </row>
    <row r="1258" spans="4:4" x14ac:dyDescent="0.2">
      <c r="D1258" s="3"/>
    </row>
    <row r="1259" spans="4:4" x14ac:dyDescent="0.2">
      <c r="D1259" s="3"/>
    </row>
    <row r="1260" spans="4:4" x14ac:dyDescent="0.2">
      <c r="D1260" s="3"/>
    </row>
    <row r="1261" spans="4:4" x14ac:dyDescent="0.2">
      <c r="D1261" s="3"/>
    </row>
    <row r="1262" spans="4:4" x14ac:dyDescent="0.2">
      <c r="D1262" s="3"/>
    </row>
    <row r="1263" spans="4:4" x14ac:dyDescent="0.2">
      <c r="D1263" s="3"/>
    </row>
    <row r="1264" spans="4:4" x14ac:dyDescent="0.2">
      <c r="D1264" s="3"/>
    </row>
    <row r="1265" spans="4:4" x14ac:dyDescent="0.2">
      <c r="D1265" s="3"/>
    </row>
    <row r="1266" spans="4:4" x14ac:dyDescent="0.2">
      <c r="D1266" s="3"/>
    </row>
    <row r="1267" spans="4:4" x14ac:dyDescent="0.2">
      <c r="D1267" s="3"/>
    </row>
    <row r="1268" spans="4:4" x14ac:dyDescent="0.2">
      <c r="D1268" s="3"/>
    </row>
    <row r="1269" spans="4:4" x14ac:dyDescent="0.2">
      <c r="D1269" s="3"/>
    </row>
    <row r="1270" spans="4:4" x14ac:dyDescent="0.2">
      <c r="D1270" s="3"/>
    </row>
    <row r="1271" spans="4:4" x14ac:dyDescent="0.2">
      <c r="D1271" s="3"/>
    </row>
    <row r="1272" spans="4:4" x14ac:dyDescent="0.2">
      <c r="D1272" s="3"/>
    </row>
    <row r="1273" spans="4:4" x14ac:dyDescent="0.2">
      <c r="D1273" s="3"/>
    </row>
    <row r="1274" spans="4:4" x14ac:dyDescent="0.2">
      <c r="D1274" s="3"/>
    </row>
    <row r="1275" spans="4:4" x14ac:dyDescent="0.2">
      <c r="D1275" s="3"/>
    </row>
    <row r="1276" spans="4:4" x14ac:dyDescent="0.2">
      <c r="D1276" s="3"/>
    </row>
    <row r="1277" spans="4:4" x14ac:dyDescent="0.2">
      <c r="D1277" s="3"/>
    </row>
    <row r="1278" spans="4:4" x14ac:dyDescent="0.2">
      <c r="D1278" s="3"/>
    </row>
    <row r="1279" spans="4:4" x14ac:dyDescent="0.2">
      <c r="D1279" s="3"/>
    </row>
    <row r="1280" spans="4:4" x14ac:dyDescent="0.2">
      <c r="D1280" s="3"/>
    </row>
    <row r="1281" spans="4:4" x14ac:dyDescent="0.2">
      <c r="D1281" s="3"/>
    </row>
    <row r="1282" spans="4:4" x14ac:dyDescent="0.2">
      <c r="D1282" s="3"/>
    </row>
    <row r="1283" spans="4:4" x14ac:dyDescent="0.2">
      <c r="D1283" s="3"/>
    </row>
    <row r="1284" spans="4:4" x14ac:dyDescent="0.2">
      <c r="D1284" s="3"/>
    </row>
    <row r="1285" spans="4:4" x14ac:dyDescent="0.2">
      <c r="D1285" s="3"/>
    </row>
    <row r="1286" spans="4:4" x14ac:dyDescent="0.2">
      <c r="D1286" s="3"/>
    </row>
    <row r="1287" spans="4:4" x14ac:dyDescent="0.2">
      <c r="D1287" s="3"/>
    </row>
    <row r="1288" spans="4:4" x14ac:dyDescent="0.2">
      <c r="D1288" s="3"/>
    </row>
    <row r="1289" spans="4:4" x14ac:dyDescent="0.2">
      <c r="D1289" s="3"/>
    </row>
    <row r="1290" spans="4:4" x14ac:dyDescent="0.2">
      <c r="D1290" s="3"/>
    </row>
    <row r="1291" spans="4:4" x14ac:dyDescent="0.2">
      <c r="D1291" s="3"/>
    </row>
    <row r="1292" spans="4:4" x14ac:dyDescent="0.2">
      <c r="D1292" s="3"/>
    </row>
    <row r="1293" spans="4:4" x14ac:dyDescent="0.2">
      <c r="D1293" s="3"/>
    </row>
    <row r="1294" spans="4:4" x14ac:dyDescent="0.2">
      <c r="D1294" s="3"/>
    </row>
    <row r="1295" spans="4:4" x14ac:dyDescent="0.2">
      <c r="D1295" s="3"/>
    </row>
    <row r="1296" spans="4:4" x14ac:dyDescent="0.2">
      <c r="D1296" s="3"/>
    </row>
    <row r="1297" spans="4:4" x14ac:dyDescent="0.2">
      <c r="D1297" s="3"/>
    </row>
    <row r="1298" spans="4:4" x14ac:dyDescent="0.2">
      <c r="D1298" s="3"/>
    </row>
    <row r="1299" spans="4:4" x14ac:dyDescent="0.2">
      <c r="D1299" s="3"/>
    </row>
    <row r="1300" spans="4:4" x14ac:dyDescent="0.2">
      <c r="D1300" s="3"/>
    </row>
    <row r="1301" spans="4:4" x14ac:dyDescent="0.2">
      <c r="D1301" s="3"/>
    </row>
    <row r="1302" spans="4:4" x14ac:dyDescent="0.2">
      <c r="D1302" s="3"/>
    </row>
    <row r="1303" spans="4:4" x14ac:dyDescent="0.2">
      <c r="D1303" s="3"/>
    </row>
    <row r="1304" spans="4:4" x14ac:dyDescent="0.2">
      <c r="D1304" s="3"/>
    </row>
    <row r="1305" spans="4:4" x14ac:dyDescent="0.2">
      <c r="D1305" s="3"/>
    </row>
    <row r="1306" spans="4:4" x14ac:dyDescent="0.2">
      <c r="D1306" s="3"/>
    </row>
    <row r="1307" spans="4:4" x14ac:dyDescent="0.2">
      <c r="D1307" s="3"/>
    </row>
    <row r="1308" spans="4:4" x14ac:dyDescent="0.2">
      <c r="D1308" s="3"/>
    </row>
    <row r="1309" spans="4:4" x14ac:dyDescent="0.2">
      <c r="D1309" s="3"/>
    </row>
    <row r="1310" spans="4:4" x14ac:dyDescent="0.2">
      <c r="D1310" s="3"/>
    </row>
    <row r="1311" spans="4:4" x14ac:dyDescent="0.2">
      <c r="D1311" s="3"/>
    </row>
    <row r="1312" spans="4:4" x14ac:dyDescent="0.2">
      <c r="D1312" s="3"/>
    </row>
    <row r="1313" spans="4:4" x14ac:dyDescent="0.2">
      <c r="D1313" s="3"/>
    </row>
    <row r="1314" spans="4:4" x14ac:dyDescent="0.2">
      <c r="D1314" s="3"/>
    </row>
    <row r="1315" spans="4:4" x14ac:dyDescent="0.2">
      <c r="D1315" s="3"/>
    </row>
    <row r="1316" spans="4:4" x14ac:dyDescent="0.2">
      <c r="D1316" s="3"/>
    </row>
    <row r="1317" spans="4:4" x14ac:dyDescent="0.2">
      <c r="D1317" s="3"/>
    </row>
    <row r="1318" spans="4:4" x14ac:dyDescent="0.2">
      <c r="D1318" s="3"/>
    </row>
    <row r="1319" spans="4:4" x14ac:dyDescent="0.2">
      <c r="D1319" s="3"/>
    </row>
    <row r="1320" spans="4:4" x14ac:dyDescent="0.2">
      <c r="D1320" s="3"/>
    </row>
    <row r="1321" spans="4:4" x14ac:dyDescent="0.2">
      <c r="D1321" s="3"/>
    </row>
    <row r="1322" spans="4:4" x14ac:dyDescent="0.2">
      <c r="D1322" s="3"/>
    </row>
    <row r="1323" spans="4:4" x14ac:dyDescent="0.2">
      <c r="D1323" s="3"/>
    </row>
    <row r="1324" spans="4:4" x14ac:dyDescent="0.2">
      <c r="D1324" s="3"/>
    </row>
    <row r="1325" spans="4:4" x14ac:dyDescent="0.2">
      <c r="D1325" s="3"/>
    </row>
    <row r="1326" spans="4:4" x14ac:dyDescent="0.2">
      <c r="D1326" s="3"/>
    </row>
    <row r="1327" spans="4:4" x14ac:dyDescent="0.2">
      <c r="D1327" s="3"/>
    </row>
    <row r="1328" spans="4:4" x14ac:dyDescent="0.2">
      <c r="D1328" s="3"/>
    </row>
    <row r="1329" spans="4:4" x14ac:dyDescent="0.2">
      <c r="D1329" s="3"/>
    </row>
    <row r="1330" spans="4:4" x14ac:dyDescent="0.2">
      <c r="D1330" s="3"/>
    </row>
    <row r="1331" spans="4:4" x14ac:dyDescent="0.2">
      <c r="D1331" s="3"/>
    </row>
    <row r="1332" spans="4:4" x14ac:dyDescent="0.2">
      <c r="D1332" s="3"/>
    </row>
    <row r="1333" spans="4:4" x14ac:dyDescent="0.2">
      <c r="D1333" s="3"/>
    </row>
    <row r="1334" spans="4:4" x14ac:dyDescent="0.2">
      <c r="D1334" s="3"/>
    </row>
    <row r="1335" spans="4:4" x14ac:dyDescent="0.2">
      <c r="D1335" s="3"/>
    </row>
    <row r="1336" spans="4:4" x14ac:dyDescent="0.2">
      <c r="D1336" s="3"/>
    </row>
    <row r="1337" spans="4:4" x14ac:dyDescent="0.2">
      <c r="D1337" s="3"/>
    </row>
    <row r="1338" spans="4:4" x14ac:dyDescent="0.2">
      <c r="D1338" s="3"/>
    </row>
    <row r="1339" spans="4:4" x14ac:dyDescent="0.2">
      <c r="D1339" s="3"/>
    </row>
    <row r="1340" spans="4:4" x14ac:dyDescent="0.2">
      <c r="D1340" s="3"/>
    </row>
    <row r="1341" spans="4:4" x14ac:dyDescent="0.2">
      <c r="D1341" s="3"/>
    </row>
    <row r="1342" spans="4:4" x14ac:dyDescent="0.2">
      <c r="D1342" s="3"/>
    </row>
    <row r="1343" spans="4:4" x14ac:dyDescent="0.2">
      <c r="D1343" s="3"/>
    </row>
    <row r="1344" spans="4:4" x14ac:dyDescent="0.2">
      <c r="D1344" s="3"/>
    </row>
    <row r="1345" spans="4:4" x14ac:dyDescent="0.2">
      <c r="D1345" s="3"/>
    </row>
    <row r="1346" spans="4:4" x14ac:dyDescent="0.2">
      <c r="D1346" s="3"/>
    </row>
    <row r="1347" spans="4:4" x14ac:dyDescent="0.2">
      <c r="D1347" s="3"/>
    </row>
    <row r="1348" spans="4:4" x14ac:dyDescent="0.2">
      <c r="D1348" s="3"/>
    </row>
    <row r="1349" spans="4:4" x14ac:dyDescent="0.2">
      <c r="D1349" s="3"/>
    </row>
    <row r="1350" spans="4:4" x14ac:dyDescent="0.2">
      <c r="D1350" s="3"/>
    </row>
    <row r="1351" spans="4:4" x14ac:dyDescent="0.2">
      <c r="D1351" s="3"/>
    </row>
    <row r="1352" spans="4:4" x14ac:dyDescent="0.2">
      <c r="D1352" s="3"/>
    </row>
    <row r="1353" spans="4:4" x14ac:dyDescent="0.2">
      <c r="D1353" s="3"/>
    </row>
    <row r="1354" spans="4:4" x14ac:dyDescent="0.2">
      <c r="D1354" s="3"/>
    </row>
    <row r="1355" spans="4:4" x14ac:dyDescent="0.2">
      <c r="D1355" s="3"/>
    </row>
    <row r="1356" spans="4:4" x14ac:dyDescent="0.2">
      <c r="D1356" s="3"/>
    </row>
    <row r="1357" spans="4:4" x14ac:dyDescent="0.2">
      <c r="D1357" s="3"/>
    </row>
    <row r="1358" spans="4:4" x14ac:dyDescent="0.2">
      <c r="D1358" s="3"/>
    </row>
    <row r="1359" spans="4:4" x14ac:dyDescent="0.2">
      <c r="D1359" s="3"/>
    </row>
    <row r="1360" spans="4:4" x14ac:dyDescent="0.2">
      <c r="D1360" s="3"/>
    </row>
    <row r="1361" spans="4:4" x14ac:dyDescent="0.2">
      <c r="D1361" s="3"/>
    </row>
    <row r="1362" spans="4:4" x14ac:dyDescent="0.2">
      <c r="D1362" s="3"/>
    </row>
    <row r="1363" spans="4:4" x14ac:dyDescent="0.2">
      <c r="D1363" s="3"/>
    </row>
    <row r="1364" spans="4:4" x14ac:dyDescent="0.2">
      <c r="D1364" s="3"/>
    </row>
    <row r="1365" spans="4:4" x14ac:dyDescent="0.2">
      <c r="D1365" s="3"/>
    </row>
    <row r="1366" spans="4:4" x14ac:dyDescent="0.2">
      <c r="D1366" s="3"/>
    </row>
    <row r="1367" spans="4:4" x14ac:dyDescent="0.2">
      <c r="D1367" s="3"/>
    </row>
    <row r="1368" spans="4:4" x14ac:dyDescent="0.2">
      <c r="D1368" s="3"/>
    </row>
    <row r="1369" spans="4:4" x14ac:dyDescent="0.2">
      <c r="D1369" s="3"/>
    </row>
    <row r="1370" spans="4:4" x14ac:dyDescent="0.2">
      <c r="D1370" s="3"/>
    </row>
    <row r="1371" spans="4:4" x14ac:dyDescent="0.2">
      <c r="D1371" s="3"/>
    </row>
    <row r="1372" spans="4:4" x14ac:dyDescent="0.2">
      <c r="D1372" s="3"/>
    </row>
    <row r="1373" spans="4:4" x14ac:dyDescent="0.2">
      <c r="D1373" s="3"/>
    </row>
    <row r="1374" spans="4:4" x14ac:dyDescent="0.2">
      <c r="D1374" s="3"/>
    </row>
    <row r="1375" spans="4:4" x14ac:dyDescent="0.2">
      <c r="D1375" s="3"/>
    </row>
    <row r="1376" spans="4:4" x14ac:dyDescent="0.2">
      <c r="D1376" s="3"/>
    </row>
    <row r="1377" spans="4:4" x14ac:dyDescent="0.2">
      <c r="D1377" s="3"/>
    </row>
    <row r="1378" spans="4:4" x14ac:dyDescent="0.2">
      <c r="D1378" s="3"/>
    </row>
    <row r="1379" spans="4:4" x14ac:dyDescent="0.2">
      <c r="D1379" s="3"/>
    </row>
    <row r="1380" spans="4:4" x14ac:dyDescent="0.2">
      <c r="D1380" s="3"/>
    </row>
    <row r="1381" spans="4:4" x14ac:dyDescent="0.2">
      <c r="D1381" s="3"/>
    </row>
    <row r="1382" spans="4:4" x14ac:dyDescent="0.2">
      <c r="D1382" s="3"/>
    </row>
    <row r="1383" spans="4:4" x14ac:dyDescent="0.2">
      <c r="D1383" s="3"/>
    </row>
    <row r="1384" spans="4:4" x14ac:dyDescent="0.2">
      <c r="D1384" s="3"/>
    </row>
    <row r="1385" spans="4:4" x14ac:dyDescent="0.2">
      <c r="D1385" s="3"/>
    </row>
    <row r="1386" spans="4:4" x14ac:dyDescent="0.2">
      <c r="D1386" s="3"/>
    </row>
    <row r="1387" spans="4:4" x14ac:dyDescent="0.2">
      <c r="D1387" s="3"/>
    </row>
    <row r="1388" spans="4:4" x14ac:dyDescent="0.2">
      <c r="D1388" s="3"/>
    </row>
    <row r="1389" spans="4:4" x14ac:dyDescent="0.2">
      <c r="D1389" s="3"/>
    </row>
    <row r="1390" spans="4:4" x14ac:dyDescent="0.2">
      <c r="D1390" s="3"/>
    </row>
    <row r="1391" spans="4:4" x14ac:dyDescent="0.2">
      <c r="D1391" s="3"/>
    </row>
    <row r="1392" spans="4:4" x14ac:dyDescent="0.2">
      <c r="D1392" s="3"/>
    </row>
    <row r="1393" spans="4:4" x14ac:dyDescent="0.2">
      <c r="D1393" s="3"/>
    </row>
    <row r="1394" spans="4:4" x14ac:dyDescent="0.2">
      <c r="D1394" s="3"/>
    </row>
    <row r="1395" spans="4:4" x14ac:dyDescent="0.2">
      <c r="D1395" s="3"/>
    </row>
    <row r="1396" spans="4:4" x14ac:dyDescent="0.2">
      <c r="D1396" s="3"/>
    </row>
    <row r="1397" spans="4:4" x14ac:dyDescent="0.2">
      <c r="D1397" s="3"/>
    </row>
    <row r="1398" spans="4:4" x14ac:dyDescent="0.2">
      <c r="D1398" s="3"/>
    </row>
    <row r="1399" spans="4:4" x14ac:dyDescent="0.2">
      <c r="D1399" s="3"/>
    </row>
    <row r="1400" spans="4:4" x14ac:dyDescent="0.2">
      <c r="D1400" s="3"/>
    </row>
    <row r="1401" spans="4:4" x14ac:dyDescent="0.2">
      <c r="D1401" s="3"/>
    </row>
    <row r="1402" spans="4:4" x14ac:dyDescent="0.2">
      <c r="D1402" s="3"/>
    </row>
    <row r="1403" spans="4:4" x14ac:dyDescent="0.2">
      <c r="D1403" s="3"/>
    </row>
    <row r="1404" spans="4:4" x14ac:dyDescent="0.2">
      <c r="D1404" s="3"/>
    </row>
    <row r="1405" spans="4:4" x14ac:dyDescent="0.2">
      <c r="D1405" s="3"/>
    </row>
    <row r="1406" spans="4:4" x14ac:dyDescent="0.2">
      <c r="D1406" s="3"/>
    </row>
    <row r="1407" spans="4:4" x14ac:dyDescent="0.2">
      <c r="D1407" s="3"/>
    </row>
    <row r="1408" spans="4:4" x14ac:dyDescent="0.2">
      <c r="D1408" s="3"/>
    </row>
    <row r="1409" spans="4:4" x14ac:dyDescent="0.2">
      <c r="D1409" s="3"/>
    </row>
    <row r="1410" spans="4:4" x14ac:dyDescent="0.2">
      <c r="D1410" s="3"/>
    </row>
    <row r="1411" spans="4:4" x14ac:dyDescent="0.2">
      <c r="D1411" s="3"/>
    </row>
    <row r="1412" spans="4:4" x14ac:dyDescent="0.2">
      <c r="D1412" s="3"/>
    </row>
    <row r="1413" spans="4:4" x14ac:dyDescent="0.2">
      <c r="D1413" s="3"/>
    </row>
    <row r="1414" spans="4:4" x14ac:dyDescent="0.2">
      <c r="D1414" s="3"/>
    </row>
    <row r="1415" spans="4:4" x14ac:dyDescent="0.2">
      <c r="D1415" s="3"/>
    </row>
    <row r="1416" spans="4:4" x14ac:dyDescent="0.2">
      <c r="D1416" s="3"/>
    </row>
    <row r="1417" spans="4:4" x14ac:dyDescent="0.2">
      <c r="D1417" s="3"/>
    </row>
    <row r="1418" spans="4:4" x14ac:dyDescent="0.2">
      <c r="D1418" s="3"/>
    </row>
    <row r="1419" spans="4:4" x14ac:dyDescent="0.2">
      <c r="D1419" s="3"/>
    </row>
    <row r="1420" spans="4:4" x14ac:dyDescent="0.2">
      <c r="D1420" s="3"/>
    </row>
    <row r="1421" spans="4:4" x14ac:dyDescent="0.2">
      <c r="D1421" s="3"/>
    </row>
    <row r="1422" spans="4:4" x14ac:dyDescent="0.2">
      <c r="D1422" s="3"/>
    </row>
    <row r="1423" spans="4:4" x14ac:dyDescent="0.2">
      <c r="D1423" s="3"/>
    </row>
    <row r="1424" spans="4:4" x14ac:dyDescent="0.2">
      <c r="D1424" s="3"/>
    </row>
    <row r="1425" spans="4:4" x14ac:dyDescent="0.2">
      <c r="D1425" s="3"/>
    </row>
    <row r="1426" spans="4:4" x14ac:dyDescent="0.2">
      <c r="D1426" s="3"/>
    </row>
    <row r="1427" spans="4:4" x14ac:dyDescent="0.2">
      <c r="D1427" s="3"/>
    </row>
    <row r="1428" spans="4:4" x14ac:dyDescent="0.2">
      <c r="D1428" s="3"/>
    </row>
    <row r="1429" spans="4:4" x14ac:dyDescent="0.2">
      <c r="D1429" s="3"/>
    </row>
    <row r="1430" spans="4:4" x14ac:dyDescent="0.2">
      <c r="D1430" s="3"/>
    </row>
    <row r="1431" spans="4:4" x14ac:dyDescent="0.2">
      <c r="D1431" s="3"/>
    </row>
    <row r="1432" spans="4:4" x14ac:dyDescent="0.2">
      <c r="D1432" s="3"/>
    </row>
    <row r="1433" spans="4:4" x14ac:dyDescent="0.2">
      <c r="D1433" s="3"/>
    </row>
    <row r="1434" spans="4:4" x14ac:dyDescent="0.2">
      <c r="D1434" s="3"/>
    </row>
    <row r="1435" spans="4:4" x14ac:dyDescent="0.2">
      <c r="D1435" s="3"/>
    </row>
    <row r="1436" spans="4:4" x14ac:dyDescent="0.2">
      <c r="D1436" s="3"/>
    </row>
    <row r="1437" spans="4:4" x14ac:dyDescent="0.2">
      <c r="D1437" s="3"/>
    </row>
    <row r="1438" spans="4:4" x14ac:dyDescent="0.2">
      <c r="D1438" s="3"/>
    </row>
    <row r="1439" spans="4:4" x14ac:dyDescent="0.2">
      <c r="D1439" s="3"/>
    </row>
    <row r="1440" spans="4:4" x14ac:dyDescent="0.2">
      <c r="D1440" s="3"/>
    </row>
    <row r="1441" spans="4:4" x14ac:dyDescent="0.2">
      <c r="D1441" s="3"/>
    </row>
    <row r="1442" spans="4:4" x14ac:dyDescent="0.2">
      <c r="D1442" s="3"/>
    </row>
    <row r="1443" spans="4:4" x14ac:dyDescent="0.2">
      <c r="D1443" s="3"/>
    </row>
    <row r="1444" spans="4:4" x14ac:dyDescent="0.2">
      <c r="D1444" s="3"/>
    </row>
    <row r="1445" spans="4:4" x14ac:dyDescent="0.2">
      <c r="D1445" s="3"/>
    </row>
    <row r="1446" spans="4:4" x14ac:dyDescent="0.2">
      <c r="D1446" s="3"/>
    </row>
    <row r="1447" spans="4:4" x14ac:dyDescent="0.2">
      <c r="D1447" s="3"/>
    </row>
    <row r="1448" spans="4:4" x14ac:dyDescent="0.2">
      <c r="D1448" s="3"/>
    </row>
    <row r="1449" spans="4:4" x14ac:dyDescent="0.2">
      <c r="D1449" s="3"/>
    </row>
    <row r="1450" spans="4:4" x14ac:dyDescent="0.2">
      <c r="D1450" s="3"/>
    </row>
    <row r="1451" spans="4:4" x14ac:dyDescent="0.2">
      <c r="D1451" s="3"/>
    </row>
    <row r="1452" spans="4:4" x14ac:dyDescent="0.2">
      <c r="D1452" s="3"/>
    </row>
    <row r="1453" spans="4:4" x14ac:dyDescent="0.2">
      <c r="D1453" s="3"/>
    </row>
    <row r="1454" spans="4:4" x14ac:dyDescent="0.2">
      <c r="D1454" s="3"/>
    </row>
    <row r="1455" spans="4:4" x14ac:dyDescent="0.2">
      <c r="D1455" s="3"/>
    </row>
    <row r="1456" spans="4:4" x14ac:dyDescent="0.2">
      <c r="D1456" s="3"/>
    </row>
    <row r="1457" spans="4:4" x14ac:dyDescent="0.2">
      <c r="D1457" s="3"/>
    </row>
    <row r="1458" spans="4:4" x14ac:dyDescent="0.2">
      <c r="D1458" s="3"/>
    </row>
    <row r="1459" spans="4:4" x14ac:dyDescent="0.2">
      <c r="D1459" s="3"/>
    </row>
    <row r="1460" spans="4:4" x14ac:dyDescent="0.2">
      <c r="D1460" s="3"/>
    </row>
    <row r="1461" spans="4:4" x14ac:dyDescent="0.2">
      <c r="D1461" s="3"/>
    </row>
    <row r="1462" spans="4:4" x14ac:dyDescent="0.2">
      <c r="D1462" s="3"/>
    </row>
    <row r="1463" spans="4:4" x14ac:dyDescent="0.2">
      <c r="D1463" s="3"/>
    </row>
    <row r="1464" spans="4:4" x14ac:dyDescent="0.2">
      <c r="D1464" s="3"/>
    </row>
    <row r="1465" spans="4:4" x14ac:dyDescent="0.2">
      <c r="D1465" s="3"/>
    </row>
    <row r="1466" spans="4:4" x14ac:dyDescent="0.2">
      <c r="D1466" s="3"/>
    </row>
    <row r="1467" spans="4:4" x14ac:dyDescent="0.2">
      <c r="D1467" s="3"/>
    </row>
    <row r="1468" spans="4:4" x14ac:dyDescent="0.2">
      <c r="D1468" s="3"/>
    </row>
    <row r="1469" spans="4:4" x14ac:dyDescent="0.2">
      <c r="D1469" s="3"/>
    </row>
    <row r="1470" spans="4:4" x14ac:dyDescent="0.2">
      <c r="D1470" s="3"/>
    </row>
    <row r="1471" spans="4:4" x14ac:dyDescent="0.2">
      <c r="D1471" s="3"/>
    </row>
    <row r="1472" spans="4:4" x14ac:dyDescent="0.2">
      <c r="D1472" s="3"/>
    </row>
    <row r="1473" spans="4:4" x14ac:dyDescent="0.2">
      <c r="D1473" s="3"/>
    </row>
    <row r="1474" spans="4:4" x14ac:dyDescent="0.2">
      <c r="D1474" s="3"/>
    </row>
    <row r="1475" spans="4:4" x14ac:dyDescent="0.2">
      <c r="D1475" s="3"/>
    </row>
    <row r="1476" spans="4:4" x14ac:dyDescent="0.2">
      <c r="D1476" s="3"/>
    </row>
    <row r="1477" spans="4:4" x14ac:dyDescent="0.2">
      <c r="D1477" s="3"/>
    </row>
    <row r="1478" spans="4:4" x14ac:dyDescent="0.2">
      <c r="D1478" s="3"/>
    </row>
    <row r="1479" spans="4:4" x14ac:dyDescent="0.2">
      <c r="D1479" s="3"/>
    </row>
    <row r="1480" spans="4:4" x14ac:dyDescent="0.2">
      <c r="D1480" s="3"/>
    </row>
    <row r="1481" spans="4:4" x14ac:dyDescent="0.2">
      <c r="D1481" s="3"/>
    </row>
    <row r="1482" spans="4:4" x14ac:dyDescent="0.2">
      <c r="D1482" s="3"/>
    </row>
    <row r="1483" spans="4:4" x14ac:dyDescent="0.2">
      <c r="D1483" s="3"/>
    </row>
    <row r="1484" spans="4:4" x14ac:dyDescent="0.2">
      <c r="D1484" s="3"/>
    </row>
    <row r="1485" spans="4:4" x14ac:dyDescent="0.2">
      <c r="D1485" s="3"/>
    </row>
    <row r="1486" spans="4:4" x14ac:dyDescent="0.2">
      <c r="D1486" s="3"/>
    </row>
    <row r="1487" spans="4:4" x14ac:dyDescent="0.2">
      <c r="D1487" s="3"/>
    </row>
    <row r="1488" spans="4:4" x14ac:dyDescent="0.2">
      <c r="D1488" s="3"/>
    </row>
    <row r="1489" spans="4:4" x14ac:dyDescent="0.2">
      <c r="D1489" s="3"/>
    </row>
    <row r="1490" spans="4:4" x14ac:dyDescent="0.2">
      <c r="D1490" s="3"/>
    </row>
    <row r="1491" spans="4:4" x14ac:dyDescent="0.2">
      <c r="D1491" s="3"/>
    </row>
    <row r="1492" spans="4:4" x14ac:dyDescent="0.2">
      <c r="D1492" s="3"/>
    </row>
    <row r="1493" spans="4:4" x14ac:dyDescent="0.2">
      <c r="D1493" s="3"/>
    </row>
    <row r="1494" spans="4:4" x14ac:dyDescent="0.2">
      <c r="D1494" s="3"/>
    </row>
    <row r="1495" spans="4:4" x14ac:dyDescent="0.2">
      <c r="D1495" s="3"/>
    </row>
    <row r="1496" spans="4:4" x14ac:dyDescent="0.2">
      <c r="D1496" s="3"/>
    </row>
    <row r="1497" spans="4:4" x14ac:dyDescent="0.2">
      <c r="D1497" s="3"/>
    </row>
    <row r="1498" spans="4:4" x14ac:dyDescent="0.2">
      <c r="D1498" s="3"/>
    </row>
    <row r="1499" spans="4:4" x14ac:dyDescent="0.2">
      <c r="D1499" s="3"/>
    </row>
    <row r="1500" spans="4:4" x14ac:dyDescent="0.2">
      <c r="D1500" s="3"/>
    </row>
    <row r="1501" spans="4:4" x14ac:dyDescent="0.2">
      <c r="D1501" s="3"/>
    </row>
    <row r="1502" spans="4:4" x14ac:dyDescent="0.2">
      <c r="D1502" s="3"/>
    </row>
    <row r="1503" spans="4:4" x14ac:dyDescent="0.2">
      <c r="D1503" s="3"/>
    </row>
    <row r="1504" spans="4:4" x14ac:dyDescent="0.2">
      <c r="D1504" s="3"/>
    </row>
    <row r="1505" spans="4:4" x14ac:dyDescent="0.2">
      <c r="D1505" s="3"/>
    </row>
    <row r="1506" spans="4:4" x14ac:dyDescent="0.2">
      <c r="D1506" s="3"/>
    </row>
    <row r="1507" spans="4:4" x14ac:dyDescent="0.2">
      <c r="D1507" s="3"/>
    </row>
    <row r="1508" spans="4:4" x14ac:dyDescent="0.2">
      <c r="D1508" s="3"/>
    </row>
    <row r="1509" spans="4:4" x14ac:dyDescent="0.2">
      <c r="D1509" s="3"/>
    </row>
    <row r="1510" spans="4:4" x14ac:dyDescent="0.2">
      <c r="D1510" s="3"/>
    </row>
    <row r="1511" spans="4:4" x14ac:dyDescent="0.2">
      <c r="D1511" s="3"/>
    </row>
    <row r="1512" spans="4:4" x14ac:dyDescent="0.2">
      <c r="D1512" s="3"/>
    </row>
    <row r="1513" spans="4:4" x14ac:dyDescent="0.2">
      <c r="D1513" s="3"/>
    </row>
    <row r="1514" spans="4:4" x14ac:dyDescent="0.2">
      <c r="D1514" s="3"/>
    </row>
    <row r="1515" spans="4:4" x14ac:dyDescent="0.2">
      <c r="D1515" s="3"/>
    </row>
    <row r="1516" spans="4:4" x14ac:dyDescent="0.2">
      <c r="D1516" s="3"/>
    </row>
    <row r="1517" spans="4:4" x14ac:dyDescent="0.2">
      <c r="D1517" s="3"/>
    </row>
    <row r="1518" spans="4:4" x14ac:dyDescent="0.2">
      <c r="D1518" s="3"/>
    </row>
    <row r="1519" spans="4:4" x14ac:dyDescent="0.2">
      <c r="D1519" s="3"/>
    </row>
    <row r="1520" spans="4:4" x14ac:dyDescent="0.2">
      <c r="D1520" s="3"/>
    </row>
    <row r="1521" spans="4:4" x14ac:dyDescent="0.2">
      <c r="D1521" s="3"/>
    </row>
    <row r="1522" spans="4:4" x14ac:dyDescent="0.2">
      <c r="D1522" s="3"/>
    </row>
    <row r="1523" spans="4:4" x14ac:dyDescent="0.2">
      <c r="D1523" s="3"/>
    </row>
    <row r="1524" spans="4:4" x14ac:dyDescent="0.2">
      <c r="D1524" s="3"/>
    </row>
    <row r="1525" spans="4:4" x14ac:dyDescent="0.2">
      <c r="D1525" s="3"/>
    </row>
    <row r="1526" spans="4:4" x14ac:dyDescent="0.2">
      <c r="D1526" s="3"/>
    </row>
    <row r="1527" spans="4:4" x14ac:dyDescent="0.2">
      <c r="D1527" s="3"/>
    </row>
    <row r="1528" spans="4:4" x14ac:dyDescent="0.2">
      <c r="D1528" s="3"/>
    </row>
    <row r="1529" spans="4:4" x14ac:dyDescent="0.2">
      <c r="D1529" s="3"/>
    </row>
    <row r="1530" spans="4:4" x14ac:dyDescent="0.2">
      <c r="D1530" s="3"/>
    </row>
    <row r="1531" spans="4:4" x14ac:dyDescent="0.2">
      <c r="D1531" s="3"/>
    </row>
    <row r="1532" spans="4:4" x14ac:dyDescent="0.2">
      <c r="D1532" s="3"/>
    </row>
    <row r="1533" spans="4:4" x14ac:dyDescent="0.2">
      <c r="D1533" s="3"/>
    </row>
    <row r="1534" spans="4:4" x14ac:dyDescent="0.2">
      <c r="D1534" s="3"/>
    </row>
    <row r="1535" spans="4:4" x14ac:dyDescent="0.2">
      <c r="D1535" s="3"/>
    </row>
    <row r="1536" spans="4:4" x14ac:dyDescent="0.2">
      <c r="D1536" s="3"/>
    </row>
    <row r="1537" spans="4:4" x14ac:dyDescent="0.2">
      <c r="D1537" s="3"/>
    </row>
    <row r="1538" spans="4:4" x14ac:dyDescent="0.2">
      <c r="D1538" s="3"/>
    </row>
    <row r="1539" spans="4:4" x14ac:dyDescent="0.2">
      <c r="D1539" s="3"/>
    </row>
    <row r="1540" spans="4:4" x14ac:dyDescent="0.2">
      <c r="D1540" s="3"/>
    </row>
    <row r="1541" spans="4:4" x14ac:dyDescent="0.2">
      <c r="D1541" s="3"/>
    </row>
    <row r="1542" spans="4:4" x14ac:dyDescent="0.2">
      <c r="D1542" s="3"/>
    </row>
    <row r="1543" spans="4:4" x14ac:dyDescent="0.2">
      <c r="D1543" s="3"/>
    </row>
    <row r="1544" spans="4:4" x14ac:dyDescent="0.2">
      <c r="D1544" s="3"/>
    </row>
    <row r="1545" spans="4:4" x14ac:dyDescent="0.2">
      <c r="D1545" s="3"/>
    </row>
    <row r="1546" spans="4:4" x14ac:dyDescent="0.2">
      <c r="D1546" s="3"/>
    </row>
    <row r="1547" spans="4:4" x14ac:dyDescent="0.2">
      <c r="D1547" s="3"/>
    </row>
    <row r="1548" spans="4:4" x14ac:dyDescent="0.2">
      <c r="D1548" s="3"/>
    </row>
    <row r="1549" spans="4:4" x14ac:dyDescent="0.2">
      <c r="D1549" s="3"/>
    </row>
    <row r="1550" spans="4:4" x14ac:dyDescent="0.2">
      <c r="D1550" s="3"/>
    </row>
    <row r="1551" spans="4:4" x14ac:dyDescent="0.2">
      <c r="D1551" s="3"/>
    </row>
    <row r="1552" spans="4:4" x14ac:dyDescent="0.2">
      <c r="D1552" s="3"/>
    </row>
    <row r="1553" spans="4:4" x14ac:dyDescent="0.2">
      <c r="D1553" s="3"/>
    </row>
    <row r="1554" spans="4:4" x14ac:dyDescent="0.2">
      <c r="D1554" s="3"/>
    </row>
    <row r="1555" spans="4:4" x14ac:dyDescent="0.2">
      <c r="D1555" s="3"/>
    </row>
    <row r="1556" spans="4:4" x14ac:dyDescent="0.2">
      <c r="D1556" s="3"/>
    </row>
    <row r="1557" spans="4:4" x14ac:dyDescent="0.2">
      <c r="D1557" s="3"/>
    </row>
    <row r="1558" spans="4:4" x14ac:dyDescent="0.2">
      <c r="D1558" s="3"/>
    </row>
    <row r="1559" spans="4:4" x14ac:dyDescent="0.2">
      <c r="D1559" s="3"/>
    </row>
    <row r="1560" spans="4:4" x14ac:dyDescent="0.2">
      <c r="D1560" s="3"/>
    </row>
    <row r="1561" spans="4:4" x14ac:dyDescent="0.2">
      <c r="D1561" s="3"/>
    </row>
    <row r="1562" spans="4:4" x14ac:dyDescent="0.2">
      <c r="D1562" s="3"/>
    </row>
    <row r="1563" spans="4:4" x14ac:dyDescent="0.2">
      <c r="D1563" s="3"/>
    </row>
    <row r="1564" spans="4:4" x14ac:dyDescent="0.2">
      <c r="D1564" s="3"/>
    </row>
    <row r="1565" spans="4:4" x14ac:dyDescent="0.2">
      <c r="D1565" s="3"/>
    </row>
    <row r="1566" spans="4:4" x14ac:dyDescent="0.2">
      <c r="D1566" s="3"/>
    </row>
    <row r="1567" spans="4:4" x14ac:dyDescent="0.2">
      <c r="D1567" s="3"/>
    </row>
    <row r="1568" spans="4:4" x14ac:dyDescent="0.2">
      <c r="D1568" s="3"/>
    </row>
    <row r="1569" spans="4:4" x14ac:dyDescent="0.2">
      <c r="D1569" s="3"/>
    </row>
    <row r="1570" spans="4:4" x14ac:dyDescent="0.2">
      <c r="D1570" s="3"/>
    </row>
    <row r="1571" spans="4:4" x14ac:dyDescent="0.2">
      <c r="D1571" s="3"/>
    </row>
    <row r="1572" spans="4:4" x14ac:dyDescent="0.2">
      <c r="D1572" s="3"/>
    </row>
    <row r="1573" spans="4:4" x14ac:dyDescent="0.2">
      <c r="D1573" s="3"/>
    </row>
    <row r="1574" spans="4:4" x14ac:dyDescent="0.2">
      <c r="D1574" s="3"/>
    </row>
    <row r="1575" spans="4:4" x14ac:dyDescent="0.2">
      <c r="D1575" s="3"/>
    </row>
    <row r="1576" spans="4:4" x14ac:dyDescent="0.2">
      <c r="D1576" s="3"/>
    </row>
    <row r="1577" spans="4:4" x14ac:dyDescent="0.2">
      <c r="D1577" s="3"/>
    </row>
    <row r="1578" spans="4:4" x14ac:dyDescent="0.2">
      <c r="D1578" s="3"/>
    </row>
    <row r="1579" spans="4:4" x14ac:dyDescent="0.2">
      <c r="D1579" s="3"/>
    </row>
    <row r="1580" spans="4:4" x14ac:dyDescent="0.2">
      <c r="D1580" s="3"/>
    </row>
    <row r="1581" spans="4:4" x14ac:dyDescent="0.2">
      <c r="D1581" s="3"/>
    </row>
    <row r="1582" spans="4:4" x14ac:dyDescent="0.2">
      <c r="D1582" s="3"/>
    </row>
    <row r="1583" spans="4:4" x14ac:dyDescent="0.2">
      <c r="D1583" s="3"/>
    </row>
    <row r="1584" spans="4:4" x14ac:dyDescent="0.2">
      <c r="D1584" s="3"/>
    </row>
    <row r="1585" spans="4:4" x14ac:dyDescent="0.2">
      <c r="D1585" s="3"/>
    </row>
    <row r="1586" spans="4:4" x14ac:dyDescent="0.2">
      <c r="D1586" s="3"/>
    </row>
    <row r="1587" spans="4:4" x14ac:dyDescent="0.2">
      <c r="D1587" s="3"/>
    </row>
    <row r="1588" spans="4:4" x14ac:dyDescent="0.2">
      <c r="D1588" s="3"/>
    </row>
    <row r="1589" spans="4:4" x14ac:dyDescent="0.2">
      <c r="D1589" s="3"/>
    </row>
    <row r="1590" spans="4:4" x14ac:dyDescent="0.2">
      <c r="D1590" s="3"/>
    </row>
    <row r="1591" spans="4:4" x14ac:dyDescent="0.2">
      <c r="D1591" s="3"/>
    </row>
    <row r="1592" spans="4:4" x14ac:dyDescent="0.2">
      <c r="D1592" s="3"/>
    </row>
    <row r="1593" spans="4:4" x14ac:dyDescent="0.2">
      <c r="D1593" s="3"/>
    </row>
    <row r="1594" spans="4:4" x14ac:dyDescent="0.2">
      <c r="D1594" s="3"/>
    </row>
    <row r="1595" spans="4:4" x14ac:dyDescent="0.2">
      <c r="D1595" s="3"/>
    </row>
    <row r="1596" spans="4:4" x14ac:dyDescent="0.2">
      <c r="D1596" s="3"/>
    </row>
    <row r="1597" spans="4:4" x14ac:dyDescent="0.2">
      <c r="D1597" s="3"/>
    </row>
    <row r="1598" spans="4:4" x14ac:dyDescent="0.2">
      <c r="D1598" s="3"/>
    </row>
    <row r="1599" spans="4:4" x14ac:dyDescent="0.2">
      <c r="D1599" s="3"/>
    </row>
    <row r="1600" spans="4:4" x14ac:dyDescent="0.2">
      <c r="D1600" s="3"/>
    </row>
    <row r="1601" spans="4:4" x14ac:dyDescent="0.2">
      <c r="D1601" s="3"/>
    </row>
    <row r="1602" spans="4:4" x14ac:dyDescent="0.2">
      <c r="D1602" s="3"/>
    </row>
    <row r="1603" spans="4:4" x14ac:dyDescent="0.2">
      <c r="D1603" s="3"/>
    </row>
    <row r="1604" spans="4:4" x14ac:dyDescent="0.2">
      <c r="D1604" s="3"/>
    </row>
    <row r="1605" spans="4:4" x14ac:dyDescent="0.2">
      <c r="D1605" s="3"/>
    </row>
    <row r="1606" spans="4:4" x14ac:dyDescent="0.2">
      <c r="D1606" s="3"/>
    </row>
    <row r="1607" spans="4:4" x14ac:dyDescent="0.2">
      <c r="D1607" s="3"/>
    </row>
    <row r="1608" spans="4:4" x14ac:dyDescent="0.2">
      <c r="D1608" s="3"/>
    </row>
    <row r="1609" spans="4:4" x14ac:dyDescent="0.2">
      <c r="D1609" s="3"/>
    </row>
    <row r="1610" spans="4:4" x14ac:dyDescent="0.2">
      <c r="D1610" s="3"/>
    </row>
    <row r="1611" spans="4:4" x14ac:dyDescent="0.2">
      <c r="D1611" s="3"/>
    </row>
    <row r="1612" spans="4:4" x14ac:dyDescent="0.2">
      <c r="D1612" s="3"/>
    </row>
    <row r="1613" spans="4:4" x14ac:dyDescent="0.2">
      <c r="D1613" s="3"/>
    </row>
    <row r="1614" spans="4:4" x14ac:dyDescent="0.2">
      <c r="D1614" s="3"/>
    </row>
    <row r="1615" spans="4:4" x14ac:dyDescent="0.2">
      <c r="D1615" s="3"/>
    </row>
    <row r="1616" spans="4:4" x14ac:dyDescent="0.2">
      <c r="D1616" s="3"/>
    </row>
    <row r="1617" spans="4:4" x14ac:dyDescent="0.2">
      <c r="D1617" s="3"/>
    </row>
    <row r="1618" spans="4:4" x14ac:dyDescent="0.2">
      <c r="D1618" s="3"/>
    </row>
    <row r="1619" spans="4:4" x14ac:dyDescent="0.2">
      <c r="D1619" s="3"/>
    </row>
    <row r="1620" spans="4:4" x14ac:dyDescent="0.2">
      <c r="D1620" s="3"/>
    </row>
    <row r="1621" spans="4:4" x14ac:dyDescent="0.2">
      <c r="D1621" s="3"/>
    </row>
    <row r="1622" spans="4:4" x14ac:dyDescent="0.2">
      <c r="D1622" s="3"/>
    </row>
    <row r="1623" spans="4:4" x14ac:dyDescent="0.2">
      <c r="D1623" s="3"/>
    </row>
    <row r="1624" spans="4:4" x14ac:dyDescent="0.2">
      <c r="D1624" s="3"/>
    </row>
    <row r="1625" spans="4:4" x14ac:dyDescent="0.2">
      <c r="D1625" s="3"/>
    </row>
    <row r="1626" spans="4:4" x14ac:dyDescent="0.2">
      <c r="D1626" s="3"/>
    </row>
    <row r="1627" spans="4:4" x14ac:dyDescent="0.2">
      <c r="D1627" s="3"/>
    </row>
    <row r="1628" spans="4:4" x14ac:dyDescent="0.2">
      <c r="D1628" s="3"/>
    </row>
    <row r="1629" spans="4:4" x14ac:dyDescent="0.2">
      <c r="D1629" s="3"/>
    </row>
    <row r="1630" spans="4:4" x14ac:dyDescent="0.2">
      <c r="D1630" s="3"/>
    </row>
    <row r="1631" spans="4:4" x14ac:dyDescent="0.2">
      <c r="D1631" s="3"/>
    </row>
    <row r="1632" spans="4:4" x14ac:dyDescent="0.2">
      <c r="D1632" s="3"/>
    </row>
    <row r="1633" spans="4:4" x14ac:dyDescent="0.2">
      <c r="D1633" s="3"/>
    </row>
    <row r="1634" spans="4:4" x14ac:dyDescent="0.2">
      <c r="D1634" s="3"/>
    </row>
    <row r="1635" spans="4:4" x14ac:dyDescent="0.2">
      <c r="D1635" s="3"/>
    </row>
    <row r="1636" spans="4:4" x14ac:dyDescent="0.2">
      <c r="D1636" s="3"/>
    </row>
    <row r="1637" spans="4:4" x14ac:dyDescent="0.2">
      <c r="D1637" s="3"/>
    </row>
    <row r="1638" spans="4:4" x14ac:dyDescent="0.2">
      <c r="D1638" s="3"/>
    </row>
    <row r="1639" spans="4:4" x14ac:dyDescent="0.2">
      <c r="D1639" s="3"/>
    </row>
    <row r="1640" spans="4:4" x14ac:dyDescent="0.2">
      <c r="D1640" s="3"/>
    </row>
    <row r="1641" spans="4:4" x14ac:dyDescent="0.2">
      <c r="D1641" s="3"/>
    </row>
    <row r="1642" spans="4:4" x14ac:dyDescent="0.2">
      <c r="D1642" s="3"/>
    </row>
    <row r="1643" spans="4:4" x14ac:dyDescent="0.2">
      <c r="D1643" s="3"/>
    </row>
    <row r="1644" spans="4:4" x14ac:dyDescent="0.2">
      <c r="D1644" s="3"/>
    </row>
    <row r="1645" spans="4:4" x14ac:dyDescent="0.2">
      <c r="D1645" s="3"/>
    </row>
    <row r="1646" spans="4:4" x14ac:dyDescent="0.2">
      <c r="D1646" s="3"/>
    </row>
    <row r="1647" spans="4:4" x14ac:dyDescent="0.2">
      <c r="D1647" s="3"/>
    </row>
    <row r="1648" spans="4:4" x14ac:dyDescent="0.2">
      <c r="D1648" s="3"/>
    </row>
    <row r="1649" spans="4:4" x14ac:dyDescent="0.2">
      <c r="D1649" s="3"/>
    </row>
    <row r="1650" spans="4:4" x14ac:dyDescent="0.2">
      <c r="D1650" s="3"/>
    </row>
    <row r="1651" spans="4:4" x14ac:dyDescent="0.2">
      <c r="D1651" s="3"/>
    </row>
    <row r="1652" spans="4:4" x14ac:dyDescent="0.2">
      <c r="D1652" s="3"/>
    </row>
    <row r="1653" spans="4:4" x14ac:dyDescent="0.2">
      <c r="D1653" s="3"/>
    </row>
    <row r="1654" spans="4:4" x14ac:dyDescent="0.2">
      <c r="D1654" s="3"/>
    </row>
    <row r="1655" spans="4:4" x14ac:dyDescent="0.2">
      <c r="D1655" s="3"/>
    </row>
    <row r="1656" spans="4:4" x14ac:dyDescent="0.2">
      <c r="D1656" s="3"/>
    </row>
    <row r="1657" spans="4:4" x14ac:dyDescent="0.2">
      <c r="D1657" s="3"/>
    </row>
    <row r="1658" spans="4:4" x14ac:dyDescent="0.2">
      <c r="D1658" s="3"/>
    </row>
    <row r="1659" spans="4:4" x14ac:dyDescent="0.2">
      <c r="D1659" s="3"/>
    </row>
    <row r="1660" spans="4:4" x14ac:dyDescent="0.2">
      <c r="D1660" s="3"/>
    </row>
    <row r="1661" spans="4:4" x14ac:dyDescent="0.2">
      <c r="D1661" s="3"/>
    </row>
    <row r="1662" spans="4:4" x14ac:dyDescent="0.2">
      <c r="D1662" s="3"/>
    </row>
    <row r="1663" spans="4:4" x14ac:dyDescent="0.2">
      <c r="D1663" s="3"/>
    </row>
    <row r="1664" spans="4:4" x14ac:dyDescent="0.2">
      <c r="D1664" s="3"/>
    </row>
    <row r="1665" spans="4:4" x14ac:dyDescent="0.2">
      <c r="D1665" s="3"/>
    </row>
    <row r="1666" spans="4:4" x14ac:dyDescent="0.2">
      <c r="D1666" s="3"/>
    </row>
    <row r="1667" spans="4:4" x14ac:dyDescent="0.2">
      <c r="D1667" s="3"/>
    </row>
    <row r="1668" spans="4:4" x14ac:dyDescent="0.2">
      <c r="D1668" s="3"/>
    </row>
    <row r="1669" spans="4:4" x14ac:dyDescent="0.2">
      <c r="D1669" s="3"/>
    </row>
    <row r="1670" spans="4:4" x14ac:dyDescent="0.2">
      <c r="D1670" s="3"/>
    </row>
    <row r="1671" spans="4:4" x14ac:dyDescent="0.2">
      <c r="D1671" s="3"/>
    </row>
    <row r="1672" spans="4:4" x14ac:dyDescent="0.2">
      <c r="D1672" s="3"/>
    </row>
    <row r="1673" spans="4:4" x14ac:dyDescent="0.2">
      <c r="D1673" s="3"/>
    </row>
    <row r="1674" spans="4:4" x14ac:dyDescent="0.2">
      <c r="D1674" s="3"/>
    </row>
    <row r="1675" spans="4:4" x14ac:dyDescent="0.2">
      <c r="D1675" s="3"/>
    </row>
    <row r="1676" spans="4:4" x14ac:dyDescent="0.2">
      <c r="D1676" s="3"/>
    </row>
    <row r="1677" spans="4:4" x14ac:dyDescent="0.2">
      <c r="D1677" s="3"/>
    </row>
    <row r="1678" spans="4:4" x14ac:dyDescent="0.2">
      <c r="D1678" s="3"/>
    </row>
    <row r="1679" spans="4:4" x14ac:dyDescent="0.2">
      <c r="D1679" s="3"/>
    </row>
    <row r="1680" spans="4:4" x14ac:dyDescent="0.2">
      <c r="D1680" s="3"/>
    </row>
    <row r="1681" spans="4:4" x14ac:dyDescent="0.2">
      <c r="D1681" s="3"/>
    </row>
    <row r="1682" spans="4:4" x14ac:dyDescent="0.2">
      <c r="D1682" s="3"/>
    </row>
    <row r="1683" spans="4:4" x14ac:dyDescent="0.2">
      <c r="D1683" s="3"/>
    </row>
    <row r="1684" spans="4:4" x14ac:dyDescent="0.2">
      <c r="D1684" s="3"/>
    </row>
    <row r="1685" spans="4:4" x14ac:dyDescent="0.2">
      <c r="D1685" s="3"/>
    </row>
    <row r="1686" spans="4:4" x14ac:dyDescent="0.2">
      <c r="D1686" s="3"/>
    </row>
    <row r="1687" spans="4:4" x14ac:dyDescent="0.2">
      <c r="D1687" s="3"/>
    </row>
    <row r="1688" spans="4:4" x14ac:dyDescent="0.2">
      <c r="D1688" s="3"/>
    </row>
    <row r="1689" spans="4:4" x14ac:dyDescent="0.2">
      <c r="D1689" s="3"/>
    </row>
    <row r="1690" spans="4:4" x14ac:dyDescent="0.2">
      <c r="D1690" s="3"/>
    </row>
    <row r="1691" spans="4:4" x14ac:dyDescent="0.2">
      <c r="D1691" s="3"/>
    </row>
    <row r="1692" spans="4:4" x14ac:dyDescent="0.2">
      <c r="D1692" s="3"/>
    </row>
    <row r="1693" spans="4:4" x14ac:dyDescent="0.2">
      <c r="D1693" s="3"/>
    </row>
    <row r="1694" spans="4:4" x14ac:dyDescent="0.2">
      <c r="D1694" s="3"/>
    </row>
    <row r="1695" spans="4:4" x14ac:dyDescent="0.2">
      <c r="D1695" s="3"/>
    </row>
    <row r="1696" spans="4:4" x14ac:dyDescent="0.2">
      <c r="D1696" s="3"/>
    </row>
    <row r="1697" spans="4:4" x14ac:dyDescent="0.2">
      <c r="D1697" s="3"/>
    </row>
    <row r="1698" spans="4:4" x14ac:dyDescent="0.2">
      <c r="D1698" s="3"/>
    </row>
    <row r="1699" spans="4:4" x14ac:dyDescent="0.2">
      <c r="D1699" s="3"/>
    </row>
    <row r="1700" spans="4:4" x14ac:dyDescent="0.2">
      <c r="D1700" s="3"/>
    </row>
    <row r="1701" spans="4:4" x14ac:dyDescent="0.2">
      <c r="D1701" s="3"/>
    </row>
    <row r="1702" spans="4:4" x14ac:dyDescent="0.2">
      <c r="D1702" s="3"/>
    </row>
    <row r="1703" spans="4:4" x14ac:dyDescent="0.2">
      <c r="D1703" s="3"/>
    </row>
    <row r="1704" spans="4:4" x14ac:dyDescent="0.2">
      <c r="D1704" s="3"/>
    </row>
    <row r="1705" spans="4:4" x14ac:dyDescent="0.2">
      <c r="D1705" s="3"/>
    </row>
    <row r="1706" spans="4:4" x14ac:dyDescent="0.2">
      <c r="D1706" s="3"/>
    </row>
    <row r="1707" spans="4:4" x14ac:dyDescent="0.2">
      <c r="D1707" s="3"/>
    </row>
    <row r="1708" spans="4:4" x14ac:dyDescent="0.2">
      <c r="D1708" s="3"/>
    </row>
    <row r="1709" spans="4:4" x14ac:dyDescent="0.2">
      <c r="D1709" s="3"/>
    </row>
    <row r="1710" spans="4:4" x14ac:dyDescent="0.2">
      <c r="D1710" s="3"/>
    </row>
    <row r="1711" spans="4:4" x14ac:dyDescent="0.2">
      <c r="D1711" s="3"/>
    </row>
    <row r="1712" spans="4:4" x14ac:dyDescent="0.2">
      <c r="D1712" s="3"/>
    </row>
    <row r="1713" spans="4:4" x14ac:dyDescent="0.2">
      <c r="D1713" s="3"/>
    </row>
    <row r="1714" spans="4:4" x14ac:dyDescent="0.2">
      <c r="D1714" s="3"/>
    </row>
    <row r="1715" spans="4:4" x14ac:dyDescent="0.2">
      <c r="D1715" s="3"/>
    </row>
    <row r="1716" spans="4:4" x14ac:dyDescent="0.2">
      <c r="D1716" s="3"/>
    </row>
    <row r="1717" spans="4:4" x14ac:dyDescent="0.2">
      <c r="D1717" s="3"/>
    </row>
    <row r="1718" spans="4:4" x14ac:dyDescent="0.2">
      <c r="D1718" s="3"/>
    </row>
    <row r="1719" spans="4:4" x14ac:dyDescent="0.2">
      <c r="D1719" s="3"/>
    </row>
    <row r="1720" spans="4:4" x14ac:dyDescent="0.2">
      <c r="D1720" s="3"/>
    </row>
    <row r="1721" spans="4:4" x14ac:dyDescent="0.2">
      <c r="D1721" s="3"/>
    </row>
    <row r="1722" spans="4:4" x14ac:dyDescent="0.2">
      <c r="D1722" s="3"/>
    </row>
    <row r="1723" spans="4:4" x14ac:dyDescent="0.2">
      <c r="D1723" s="3"/>
    </row>
    <row r="1724" spans="4:4" x14ac:dyDescent="0.2">
      <c r="D1724" s="3"/>
    </row>
    <row r="1725" spans="4:4" x14ac:dyDescent="0.2">
      <c r="D1725" s="3"/>
    </row>
    <row r="1726" spans="4:4" x14ac:dyDescent="0.2">
      <c r="D1726" s="3"/>
    </row>
    <row r="1727" spans="4:4" x14ac:dyDescent="0.2">
      <c r="D1727" s="3"/>
    </row>
    <row r="1728" spans="4:4" x14ac:dyDescent="0.2">
      <c r="D1728" s="3"/>
    </row>
    <row r="1729" spans="4:4" x14ac:dyDescent="0.2">
      <c r="D1729" s="3"/>
    </row>
    <row r="1730" spans="4:4" x14ac:dyDescent="0.2">
      <c r="D1730" s="3"/>
    </row>
    <row r="1731" spans="4:4" x14ac:dyDescent="0.2">
      <c r="D1731" s="3"/>
    </row>
    <row r="1732" spans="4:4" x14ac:dyDescent="0.2">
      <c r="D1732" s="3"/>
    </row>
    <row r="1733" spans="4:4" x14ac:dyDescent="0.2">
      <c r="D1733" s="3"/>
    </row>
    <row r="1734" spans="4:4" x14ac:dyDescent="0.2">
      <c r="D1734" s="3"/>
    </row>
    <row r="1735" spans="4:4" x14ac:dyDescent="0.2">
      <c r="D1735" s="3"/>
    </row>
    <row r="1736" spans="4:4" x14ac:dyDescent="0.2">
      <c r="D1736" s="3"/>
    </row>
    <row r="1737" spans="4:4" x14ac:dyDescent="0.2">
      <c r="D1737" s="3"/>
    </row>
    <row r="1738" spans="4:4" x14ac:dyDescent="0.2">
      <c r="D1738" s="3"/>
    </row>
    <row r="1739" spans="4:4" x14ac:dyDescent="0.2">
      <c r="D1739" s="3"/>
    </row>
    <row r="1740" spans="4:4" x14ac:dyDescent="0.2">
      <c r="D1740" s="3"/>
    </row>
    <row r="1741" spans="4:4" x14ac:dyDescent="0.2">
      <c r="D1741" s="3"/>
    </row>
    <row r="1742" spans="4:4" x14ac:dyDescent="0.2">
      <c r="D1742" s="3"/>
    </row>
    <row r="1743" spans="4:4" x14ac:dyDescent="0.2">
      <c r="D1743" s="3"/>
    </row>
    <row r="1744" spans="4:4" x14ac:dyDescent="0.2">
      <c r="D1744" s="3"/>
    </row>
    <row r="1745" spans="4:4" x14ac:dyDescent="0.2">
      <c r="D1745" s="3"/>
    </row>
    <row r="1746" spans="4:4" x14ac:dyDescent="0.2">
      <c r="D1746" s="3"/>
    </row>
    <row r="1747" spans="4:4" x14ac:dyDescent="0.2">
      <c r="D1747" s="3"/>
    </row>
    <row r="1748" spans="4:4" x14ac:dyDescent="0.2">
      <c r="D1748" s="3"/>
    </row>
    <row r="1749" spans="4:4" x14ac:dyDescent="0.2">
      <c r="D1749" s="3"/>
    </row>
    <row r="1750" spans="4:4" x14ac:dyDescent="0.2">
      <c r="D1750" s="3"/>
    </row>
    <row r="1751" spans="4:4" x14ac:dyDescent="0.2">
      <c r="D1751" s="3"/>
    </row>
    <row r="1752" spans="4:4" x14ac:dyDescent="0.2">
      <c r="D1752" s="3"/>
    </row>
    <row r="1753" spans="4:4" x14ac:dyDescent="0.2">
      <c r="D1753" s="3"/>
    </row>
    <row r="1754" spans="4:4" x14ac:dyDescent="0.2">
      <c r="D1754" s="3"/>
    </row>
    <row r="1755" spans="4:4" x14ac:dyDescent="0.2">
      <c r="D1755" s="3"/>
    </row>
    <row r="1756" spans="4:4" x14ac:dyDescent="0.2">
      <c r="D1756" s="3"/>
    </row>
    <row r="1757" spans="4:4" x14ac:dyDescent="0.2">
      <c r="D1757" s="3"/>
    </row>
    <row r="1758" spans="4:4" x14ac:dyDescent="0.2">
      <c r="D1758" s="3"/>
    </row>
    <row r="1759" spans="4:4" x14ac:dyDescent="0.2">
      <c r="D1759" s="3"/>
    </row>
    <row r="1760" spans="4:4" x14ac:dyDescent="0.2">
      <c r="D1760" s="3"/>
    </row>
    <row r="1761" spans="4:4" x14ac:dyDescent="0.2">
      <c r="D1761" s="3"/>
    </row>
    <row r="1762" spans="4:4" x14ac:dyDescent="0.2">
      <c r="D1762" s="3"/>
    </row>
    <row r="1763" spans="4:4" x14ac:dyDescent="0.2">
      <c r="D1763" s="3"/>
    </row>
    <row r="1764" spans="4:4" x14ac:dyDescent="0.2">
      <c r="D1764" s="3"/>
    </row>
    <row r="1765" spans="4:4" x14ac:dyDescent="0.2">
      <c r="D1765" s="3"/>
    </row>
    <row r="1766" spans="4:4" x14ac:dyDescent="0.2">
      <c r="D1766" s="3"/>
    </row>
    <row r="1767" spans="4:4" x14ac:dyDescent="0.2">
      <c r="D1767" s="3"/>
    </row>
    <row r="1768" spans="4:4" x14ac:dyDescent="0.2">
      <c r="D1768" s="3"/>
    </row>
    <row r="1769" spans="4:4" x14ac:dyDescent="0.2">
      <c r="D1769" s="3"/>
    </row>
    <row r="1770" spans="4:4" x14ac:dyDescent="0.2">
      <c r="D1770" s="3"/>
    </row>
    <row r="1771" spans="4:4" x14ac:dyDescent="0.2">
      <c r="D1771" s="3"/>
    </row>
    <row r="1772" spans="4:4" x14ac:dyDescent="0.2">
      <c r="D1772" s="3"/>
    </row>
    <row r="1773" spans="4:4" x14ac:dyDescent="0.2">
      <c r="D1773" s="3"/>
    </row>
    <row r="1774" spans="4:4" x14ac:dyDescent="0.2">
      <c r="D1774" s="3"/>
    </row>
    <row r="1775" spans="4:4" x14ac:dyDescent="0.2">
      <c r="D1775" s="3"/>
    </row>
    <row r="1776" spans="4:4" x14ac:dyDescent="0.2">
      <c r="D1776" s="3"/>
    </row>
    <row r="1777" spans="4:4" x14ac:dyDescent="0.2">
      <c r="D1777" s="3"/>
    </row>
    <row r="1778" spans="4:4" x14ac:dyDescent="0.2">
      <c r="D1778" s="3"/>
    </row>
    <row r="1779" spans="4:4" x14ac:dyDescent="0.2">
      <c r="D1779" s="3"/>
    </row>
    <row r="1780" spans="4:4" x14ac:dyDescent="0.2">
      <c r="D1780" s="3"/>
    </row>
    <row r="1781" spans="4:4" x14ac:dyDescent="0.2">
      <c r="D1781" s="3"/>
    </row>
    <row r="1782" spans="4:4" x14ac:dyDescent="0.2">
      <c r="D1782" s="3"/>
    </row>
    <row r="1783" spans="4:4" x14ac:dyDescent="0.2">
      <c r="D1783" s="3"/>
    </row>
    <row r="1784" spans="4:4" x14ac:dyDescent="0.2">
      <c r="D1784" s="3"/>
    </row>
    <row r="1785" spans="4:4" x14ac:dyDescent="0.2">
      <c r="D1785" s="3"/>
    </row>
    <row r="1786" spans="4:4" x14ac:dyDescent="0.2">
      <c r="D1786" s="3"/>
    </row>
    <row r="1787" spans="4:4" x14ac:dyDescent="0.2">
      <c r="D1787" s="3"/>
    </row>
    <row r="1788" spans="4:4" x14ac:dyDescent="0.2">
      <c r="D1788" s="3"/>
    </row>
    <row r="1789" spans="4:4" x14ac:dyDescent="0.2">
      <c r="D1789" s="3"/>
    </row>
    <row r="1790" spans="4:4" x14ac:dyDescent="0.2">
      <c r="D1790" s="3"/>
    </row>
    <row r="1791" spans="4:4" x14ac:dyDescent="0.2">
      <c r="D1791" s="3"/>
    </row>
    <row r="1792" spans="4:4" x14ac:dyDescent="0.2">
      <c r="D1792" s="3"/>
    </row>
    <row r="1793" spans="4:4" x14ac:dyDescent="0.2">
      <c r="D1793" s="3"/>
    </row>
    <row r="1794" spans="4:4" x14ac:dyDescent="0.2">
      <c r="D1794" s="3"/>
    </row>
    <row r="1795" spans="4:4" x14ac:dyDescent="0.2">
      <c r="D1795" s="3"/>
    </row>
    <row r="1796" spans="4:4" x14ac:dyDescent="0.2">
      <c r="D1796" s="3"/>
    </row>
    <row r="1797" spans="4:4" x14ac:dyDescent="0.2">
      <c r="D1797" s="3"/>
    </row>
    <row r="1798" spans="4:4" x14ac:dyDescent="0.2">
      <c r="D1798" s="3"/>
    </row>
    <row r="1799" spans="4:4" x14ac:dyDescent="0.2">
      <c r="D1799" s="3"/>
    </row>
    <row r="1800" spans="4:4" x14ac:dyDescent="0.2">
      <c r="D1800" s="3"/>
    </row>
    <row r="1801" spans="4:4" x14ac:dyDescent="0.2">
      <c r="D1801" s="3"/>
    </row>
    <row r="1802" spans="4:4" x14ac:dyDescent="0.2">
      <c r="D1802" s="3"/>
    </row>
    <row r="1803" spans="4:4" x14ac:dyDescent="0.2">
      <c r="D1803" s="3"/>
    </row>
    <row r="1804" spans="4:4" x14ac:dyDescent="0.2">
      <c r="D1804" s="3"/>
    </row>
    <row r="1805" spans="4:4" x14ac:dyDescent="0.2">
      <c r="D1805" s="3"/>
    </row>
    <row r="1806" spans="4:4" x14ac:dyDescent="0.2">
      <c r="D1806" s="3"/>
    </row>
    <row r="1807" spans="4:4" x14ac:dyDescent="0.2">
      <c r="D1807" s="3"/>
    </row>
    <row r="1808" spans="4:4" x14ac:dyDescent="0.2">
      <c r="D1808" s="3"/>
    </row>
    <row r="1809" spans="4:4" x14ac:dyDescent="0.2">
      <c r="D1809" s="3"/>
    </row>
    <row r="1810" spans="4:4" x14ac:dyDescent="0.2">
      <c r="D1810" s="3"/>
    </row>
    <row r="1811" spans="4:4" x14ac:dyDescent="0.2">
      <c r="D1811" s="3"/>
    </row>
    <row r="1812" spans="4:4" x14ac:dyDescent="0.2">
      <c r="D1812" s="3"/>
    </row>
    <row r="1813" spans="4:4" x14ac:dyDescent="0.2">
      <c r="D1813" s="3"/>
    </row>
    <row r="1814" spans="4:4" x14ac:dyDescent="0.2">
      <c r="D1814" s="3"/>
    </row>
    <row r="1815" spans="4:4" x14ac:dyDescent="0.2">
      <c r="D1815" s="3"/>
    </row>
    <row r="1816" spans="4:4" x14ac:dyDescent="0.2">
      <c r="D1816" s="3"/>
    </row>
    <row r="1817" spans="4:4" x14ac:dyDescent="0.2">
      <c r="D1817" s="3"/>
    </row>
    <row r="1818" spans="4:4" x14ac:dyDescent="0.2">
      <c r="D1818" s="3"/>
    </row>
    <row r="1819" spans="4:4" x14ac:dyDescent="0.2">
      <c r="D1819" s="3"/>
    </row>
    <row r="1820" spans="4:4" x14ac:dyDescent="0.2">
      <c r="D1820" s="3"/>
    </row>
    <row r="1821" spans="4:4" x14ac:dyDescent="0.2">
      <c r="D1821" s="3"/>
    </row>
    <row r="1822" spans="4:4" x14ac:dyDescent="0.2">
      <c r="D1822" s="3"/>
    </row>
    <row r="1823" spans="4:4" x14ac:dyDescent="0.2">
      <c r="D1823" s="3"/>
    </row>
    <row r="1824" spans="4:4" x14ac:dyDescent="0.2">
      <c r="D1824" s="3"/>
    </row>
    <row r="1825" spans="4:4" x14ac:dyDescent="0.2">
      <c r="D1825" s="3"/>
    </row>
    <row r="1826" spans="4:4" x14ac:dyDescent="0.2">
      <c r="D1826" s="3"/>
    </row>
    <row r="1827" spans="4:4" x14ac:dyDescent="0.2">
      <c r="D1827" s="3"/>
    </row>
    <row r="1828" spans="4:4" x14ac:dyDescent="0.2">
      <c r="D1828" s="3"/>
    </row>
    <row r="1829" spans="4:4" x14ac:dyDescent="0.2">
      <c r="D1829" s="3"/>
    </row>
    <row r="1830" spans="4:4" x14ac:dyDescent="0.2">
      <c r="D1830" s="3"/>
    </row>
    <row r="1831" spans="4:4" x14ac:dyDescent="0.2">
      <c r="D1831" s="3"/>
    </row>
    <row r="1832" spans="4:4" x14ac:dyDescent="0.2">
      <c r="D1832" s="3"/>
    </row>
    <row r="1833" spans="4:4" x14ac:dyDescent="0.2">
      <c r="D1833" s="3"/>
    </row>
    <row r="1834" spans="4:4" x14ac:dyDescent="0.2">
      <c r="D1834" s="3"/>
    </row>
    <row r="1835" spans="4:4" x14ac:dyDescent="0.2">
      <c r="D1835" s="3"/>
    </row>
    <row r="1836" spans="4:4" x14ac:dyDescent="0.2">
      <c r="D1836" s="3"/>
    </row>
    <row r="1837" spans="4:4" x14ac:dyDescent="0.2">
      <c r="D1837" s="3"/>
    </row>
    <row r="1838" spans="4:4" x14ac:dyDescent="0.2">
      <c r="D1838" s="3"/>
    </row>
    <row r="1839" spans="4:4" x14ac:dyDescent="0.2">
      <c r="D1839" s="3"/>
    </row>
    <row r="1840" spans="4:4" x14ac:dyDescent="0.2">
      <c r="D1840" s="3"/>
    </row>
    <row r="1841" spans="4:4" x14ac:dyDescent="0.2">
      <c r="D1841" s="3"/>
    </row>
    <row r="1842" spans="4:4" x14ac:dyDescent="0.2">
      <c r="D1842" s="3"/>
    </row>
    <row r="1843" spans="4:4" x14ac:dyDescent="0.2">
      <c r="D1843" s="3"/>
    </row>
    <row r="1844" spans="4:4" x14ac:dyDescent="0.2">
      <c r="D1844" s="3"/>
    </row>
    <row r="1845" spans="4:4" x14ac:dyDescent="0.2">
      <c r="D1845" s="3"/>
    </row>
    <row r="1846" spans="4:4" x14ac:dyDescent="0.2">
      <c r="D1846" s="3"/>
    </row>
    <row r="1847" spans="4:4" x14ac:dyDescent="0.2">
      <c r="D1847" s="3"/>
    </row>
    <row r="1848" spans="4:4" x14ac:dyDescent="0.2">
      <c r="D1848" s="3"/>
    </row>
    <row r="1849" spans="4:4" x14ac:dyDescent="0.2">
      <c r="D1849" s="3"/>
    </row>
    <row r="1850" spans="4:4" x14ac:dyDescent="0.2">
      <c r="D1850" s="3"/>
    </row>
    <row r="1851" spans="4:4" x14ac:dyDescent="0.2">
      <c r="D1851" s="3"/>
    </row>
    <row r="1852" spans="4:4" x14ac:dyDescent="0.2">
      <c r="D1852" s="3"/>
    </row>
    <row r="1853" spans="4:4" x14ac:dyDescent="0.2">
      <c r="D1853" s="3"/>
    </row>
    <row r="1854" spans="4:4" x14ac:dyDescent="0.2">
      <c r="D1854" s="3"/>
    </row>
    <row r="1855" spans="4:4" x14ac:dyDescent="0.2">
      <c r="D1855" s="3"/>
    </row>
    <row r="1856" spans="4:4" x14ac:dyDescent="0.2">
      <c r="D1856" s="3"/>
    </row>
    <row r="1857" spans="4:4" x14ac:dyDescent="0.2">
      <c r="D1857" s="3"/>
    </row>
    <row r="1858" spans="4:4" x14ac:dyDescent="0.2">
      <c r="D1858" s="3"/>
    </row>
    <row r="1859" spans="4:4" x14ac:dyDescent="0.2">
      <c r="D1859" s="3"/>
    </row>
    <row r="1860" spans="4:4" x14ac:dyDescent="0.2">
      <c r="D1860" s="3"/>
    </row>
    <row r="1861" spans="4:4" x14ac:dyDescent="0.2">
      <c r="D1861" s="3"/>
    </row>
    <row r="1862" spans="4:4" x14ac:dyDescent="0.2">
      <c r="D1862" s="3"/>
    </row>
    <row r="1863" spans="4:4" x14ac:dyDescent="0.2">
      <c r="D1863" s="3"/>
    </row>
    <row r="1864" spans="4:4" x14ac:dyDescent="0.2">
      <c r="D1864" s="3"/>
    </row>
    <row r="1865" spans="4:4" x14ac:dyDescent="0.2">
      <c r="D1865" s="3"/>
    </row>
    <row r="1866" spans="4:4" x14ac:dyDescent="0.2">
      <c r="D1866" s="3"/>
    </row>
    <row r="1867" spans="4:4" x14ac:dyDescent="0.2">
      <c r="D1867" s="3"/>
    </row>
    <row r="1868" spans="4:4" x14ac:dyDescent="0.2">
      <c r="D1868" s="3"/>
    </row>
    <row r="1869" spans="4:4" x14ac:dyDescent="0.2">
      <c r="D1869" s="3"/>
    </row>
    <row r="1870" spans="4:4" x14ac:dyDescent="0.2">
      <c r="D1870" s="3"/>
    </row>
    <row r="1871" spans="4:4" x14ac:dyDescent="0.2">
      <c r="D1871" s="3"/>
    </row>
    <row r="1872" spans="4:4" x14ac:dyDescent="0.2">
      <c r="D1872" s="3"/>
    </row>
    <row r="1873" spans="4:4" x14ac:dyDescent="0.2">
      <c r="D1873" s="3"/>
    </row>
    <row r="1874" spans="4:4" x14ac:dyDescent="0.2">
      <c r="D1874" s="3"/>
    </row>
    <row r="1875" spans="4:4" x14ac:dyDescent="0.2">
      <c r="D1875" s="3"/>
    </row>
    <row r="1876" spans="4:4" x14ac:dyDescent="0.2">
      <c r="D1876" s="3"/>
    </row>
    <row r="1877" spans="4:4" x14ac:dyDescent="0.2">
      <c r="D1877" s="3"/>
    </row>
    <row r="1878" spans="4:4" x14ac:dyDescent="0.2">
      <c r="D1878" s="3"/>
    </row>
    <row r="1879" spans="4:4" x14ac:dyDescent="0.2">
      <c r="D1879" s="3"/>
    </row>
    <row r="1880" spans="4:4" x14ac:dyDescent="0.2">
      <c r="D1880" s="3"/>
    </row>
    <row r="1881" spans="4:4" x14ac:dyDescent="0.2">
      <c r="D1881" s="3"/>
    </row>
    <row r="1882" spans="4:4" x14ac:dyDescent="0.2">
      <c r="D1882" s="3"/>
    </row>
    <row r="1883" spans="4:4" x14ac:dyDescent="0.2">
      <c r="D1883" s="3"/>
    </row>
    <row r="1884" spans="4:4" x14ac:dyDescent="0.2">
      <c r="D1884" s="3"/>
    </row>
    <row r="1885" spans="4:4" x14ac:dyDescent="0.2">
      <c r="D1885" s="3"/>
    </row>
    <row r="1886" spans="4:4" x14ac:dyDescent="0.2">
      <c r="D1886" s="3"/>
    </row>
    <row r="1887" spans="4:4" x14ac:dyDescent="0.2">
      <c r="D1887" s="3"/>
    </row>
    <row r="1888" spans="4:4" x14ac:dyDescent="0.2">
      <c r="D1888" s="3"/>
    </row>
    <row r="1889" spans="4:4" x14ac:dyDescent="0.2">
      <c r="D1889" s="3"/>
    </row>
    <row r="1890" spans="4:4" x14ac:dyDescent="0.2">
      <c r="D1890" s="3"/>
    </row>
    <row r="1891" spans="4:4" x14ac:dyDescent="0.2">
      <c r="D1891" s="3"/>
    </row>
    <row r="1892" spans="4:4" x14ac:dyDescent="0.2">
      <c r="D1892" s="3"/>
    </row>
    <row r="1893" spans="4:4" x14ac:dyDescent="0.2">
      <c r="D1893" s="3"/>
    </row>
    <row r="1894" spans="4:4" x14ac:dyDescent="0.2">
      <c r="D1894" s="3"/>
    </row>
    <row r="1895" spans="4:4" x14ac:dyDescent="0.2">
      <c r="D1895" s="3"/>
    </row>
    <row r="1896" spans="4:4" x14ac:dyDescent="0.2">
      <c r="D1896" s="3"/>
    </row>
    <row r="1897" spans="4:4" x14ac:dyDescent="0.2">
      <c r="D1897" s="3"/>
    </row>
    <row r="1898" spans="4:4" x14ac:dyDescent="0.2">
      <c r="D1898" s="3"/>
    </row>
    <row r="1899" spans="4:4" x14ac:dyDescent="0.2">
      <c r="D1899" s="3"/>
    </row>
    <row r="1900" spans="4:4" x14ac:dyDescent="0.2">
      <c r="D1900" s="3"/>
    </row>
    <row r="1901" spans="4:4" x14ac:dyDescent="0.2">
      <c r="D1901" s="3"/>
    </row>
    <row r="1902" spans="4:4" x14ac:dyDescent="0.2">
      <c r="D1902" s="3"/>
    </row>
    <row r="1903" spans="4:4" x14ac:dyDescent="0.2">
      <c r="D1903" s="3"/>
    </row>
    <row r="1904" spans="4:4" x14ac:dyDescent="0.2">
      <c r="D1904" s="3"/>
    </row>
    <row r="1905" spans="4:4" x14ac:dyDescent="0.2">
      <c r="D1905" s="3"/>
    </row>
    <row r="1906" spans="4:4" x14ac:dyDescent="0.2">
      <c r="D1906" s="3"/>
    </row>
    <row r="1907" spans="4:4" x14ac:dyDescent="0.2">
      <c r="D1907" s="3"/>
    </row>
    <row r="1908" spans="4:4" x14ac:dyDescent="0.2">
      <c r="D1908" s="3"/>
    </row>
    <row r="1909" spans="4:4" x14ac:dyDescent="0.2">
      <c r="D1909" s="3"/>
    </row>
    <row r="1910" spans="4:4" x14ac:dyDescent="0.2">
      <c r="D1910" s="3"/>
    </row>
    <row r="1911" spans="4:4" x14ac:dyDescent="0.2">
      <c r="D1911" s="3"/>
    </row>
    <row r="1912" spans="4:4" x14ac:dyDescent="0.2">
      <c r="D1912" s="3"/>
    </row>
    <row r="1913" spans="4:4" x14ac:dyDescent="0.2">
      <c r="D1913" s="3"/>
    </row>
    <row r="1914" spans="4:4" x14ac:dyDescent="0.2">
      <c r="D1914" s="3"/>
    </row>
    <row r="1915" spans="4:4" x14ac:dyDescent="0.2">
      <c r="D1915" s="3"/>
    </row>
    <row r="1916" spans="4:4" x14ac:dyDescent="0.2">
      <c r="D1916" s="3"/>
    </row>
    <row r="1917" spans="4:4" x14ac:dyDescent="0.2">
      <c r="D1917" s="3"/>
    </row>
    <row r="1918" spans="4:4" x14ac:dyDescent="0.2">
      <c r="D1918" s="3"/>
    </row>
    <row r="1919" spans="4:4" x14ac:dyDescent="0.2">
      <c r="D1919" s="3"/>
    </row>
    <row r="1920" spans="4:4" x14ac:dyDescent="0.2">
      <c r="D1920" s="3"/>
    </row>
    <row r="1921" spans="4:4" x14ac:dyDescent="0.2">
      <c r="D1921" s="3"/>
    </row>
    <row r="1922" spans="4:4" x14ac:dyDescent="0.2">
      <c r="D1922" s="3"/>
    </row>
    <row r="1923" spans="4:4" x14ac:dyDescent="0.2">
      <c r="D1923" s="3"/>
    </row>
    <row r="1924" spans="4:4" x14ac:dyDescent="0.2">
      <c r="D1924" s="3"/>
    </row>
    <row r="1925" spans="4:4" x14ac:dyDescent="0.2">
      <c r="D1925" s="3"/>
    </row>
    <row r="1926" spans="4:4" x14ac:dyDescent="0.2">
      <c r="D1926" s="3"/>
    </row>
    <row r="1927" spans="4:4" x14ac:dyDescent="0.2">
      <c r="D1927" s="3"/>
    </row>
    <row r="1928" spans="4:4" x14ac:dyDescent="0.2">
      <c r="D1928" s="3"/>
    </row>
    <row r="1929" spans="4:4" x14ac:dyDescent="0.2">
      <c r="D1929" s="3"/>
    </row>
    <row r="1930" spans="4:4" x14ac:dyDescent="0.2">
      <c r="D1930" s="3"/>
    </row>
    <row r="1931" spans="4:4" x14ac:dyDescent="0.2">
      <c r="D1931" s="3"/>
    </row>
    <row r="1932" spans="4:4" x14ac:dyDescent="0.2">
      <c r="D1932" s="3"/>
    </row>
    <row r="1933" spans="4:4" x14ac:dyDescent="0.2">
      <c r="D1933" s="3"/>
    </row>
    <row r="1934" spans="4:4" x14ac:dyDescent="0.2">
      <c r="D1934" s="3"/>
    </row>
    <row r="1935" spans="4:4" x14ac:dyDescent="0.2">
      <c r="D1935" s="3"/>
    </row>
    <row r="1936" spans="4:4" x14ac:dyDescent="0.2">
      <c r="D1936" s="3"/>
    </row>
    <row r="1937" spans="4:4" x14ac:dyDescent="0.2">
      <c r="D1937" s="3"/>
    </row>
    <row r="1938" spans="4:4" x14ac:dyDescent="0.2">
      <c r="D1938" s="3"/>
    </row>
    <row r="1939" spans="4:4" x14ac:dyDescent="0.2">
      <c r="D1939" s="3"/>
    </row>
    <row r="1940" spans="4:4" x14ac:dyDescent="0.2">
      <c r="D1940" s="3"/>
    </row>
    <row r="1941" spans="4:4" x14ac:dyDescent="0.2">
      <c r="D1941" s="3"/>
    </row>
    <row r="1942" spans="4:4" x14ac:dyDescent="0.2">
      <c r="D1942" s="3"/>
    </row>
    <row r="1943" spans="4:4" x14ac:dyDescent="0.2">
      <c r="D1943" s="3"/>
    </row>
    <row r="1944" spans="4:4" x14ac:dyDescent="0.2">
      <c r="D1944" s="3"/>
    </row>
    <row r="1945" spans="4:4" x14ac:dyDescent="0.2">
      <c r="D1945" s="3"/>
    </row>
    <row r="1946" spans="4:4" x14ac:dyDescent="0.2">
      <c r="D1946" s="3"/>
    </row>
    <row r="1947" spans="4:4" x14ac:dyDescent="0.2">
      <c r="D1947" s="3"/>
    </row>
    <row r="1948" spans="4:4" x14ac:dyDescent="0.2">
      <c r="D1948" s="3"/>
    </row>
    <row r="1949" spans="4:4" x14ac:dyDescent="0.2">
      <c r="D1949" s="3"/>
    </row>
    <row r="1950" spans="4:4" x14ac:dyDescent="0.2">
      <c r="D1950" s="3"/>
    </row>
    <row r="1951" spans="4:4" x14ac:dyDescent="0.2">
      <c r="D1951" s="3"/>
    </row>
    <row r="1952" spans="4:4" x14ac:dyDescent="0.2">
      <c r="D1952" s="3"/>
    </row>
    <row r="1953" spans="4:4" x14ac:dyDescent="0.2">
      <c r="D1953" s="3"/>
    </row>
    <row r="1954" spans="4:4" x14ac:dyDescent="0.2">
      <c r="D1954" s="3"/>
    </row>
    <row r="1955" spans="4:4" x14ac:dyDescent="0.2">
      <c r="D1955" s="3"/>
    </row>
    <row r="1956" spans="4:4" x14ac:dyDescent="0.2">
      <c r="D1956" s="3"/>
    </row>
    <row r="1957" spans="4:4" x14ac:dyDescent="0.2">
      <c r="D1957" s="3"/>
    </row>
    <row r="1958" spans="4:4" x14ac:dyDescent="0.2">
      <c r="D1958" s="3"/>
    </row>
    <row r="1959" spans="4:4" x14ac:dyDescent="0.2">
      <c r="D1959" s="3"/>
    </row>
    <row r="1960" spans="4:4" x14ac:dyDescent="0.2">
      <c r="D1960" s="3"/>
    </row>
    <row r="1961" spans="4:4" x14ac:dyDescent="0.2">
      <c r="D1961" s="3"/>
    </row>
    <row r="1962" spans="4:4" x14ac:dyDescent="0.2">
      <c r="D1962" s="3"/>
    </row>
    <row r="1963" spans="4:4" x14ac:dyDescent="0.2">
      <c r="D1963" s="3"/>
    </row>
    <row r="1964" spans="4:4" x14ac:dyDescent="0.2">
      <c r="D1964" s="3"/>
    </row>
    <row r="1965" spans="4:4" x14ac:dyDescent="0.2">
      <c r="D1965" s="3"/>
    </row>
    <row r="1966" spans="4:4" x14ac:dyDescent="0.2">
      <c r="D1966" s="3"/>
    </row>
    <row r="1967" spans="4:4" x14ac:dyDescent="0.2">
      <c r="D1967" s="3"/>
    </row>
    <row r="1968" spans="4:4" x14ac:dyDescent="0.2">
      <c r="D1968" s="3"/>
    </row>
    <row r="1969" spans="4:4" x14ac:dyDescent="0.2">
      <c r="D1969" s="3"/>
    </row>
    <row r="1970" spans="4:4" x14ac:dyDescent="0.2">
      <c r="D1970" s="3"/>
    </row>
    <row r="1971" spans="4:4" x14ac:dyDescent="0.2">
      <c r="D1971" s="3"/>
    </row>
    <row r="1972" spans="4:4" x14ac:dyDescent="0.2">
      <c r="D1972" s="3"/>
    </row>
    <row r="1973" spans="4:4" x14ac:dyDescent="0.2">
      <c r="D1973" s="3"/>
    </row>
    <row r="1974" spans="4:4" x14ac:dyDescent="0.2">
      <c r="D1974" s="3"/>
    </row>
    <row r="1975" spans="4:4" x14ac:dyDescent="0.2">
      <c r="D1975" s="3"/>
    </row>
    <row r="1976" spans="4:4" x14ac:dyDescent="0.2">
      <c r="D1976" s="3"/>
    </row>
    <row r="1977" spans="4:4" x14ac:dyDescent="0.2">
      <c r="D1977" s="3"/>
    </row>
    <row r="1978" spans="4:4" x14ac:dyDescent="0.2">
      <c r="D1978" s="3"/>
    </row>
    <row r="1979" spans="4:4" x14ac:dyDescent="0.2">
      <c r="D1979" s="3"/>
    </row>
    <row r="1980" spans="4:4" x14ac:dyDescent="0.2">
      <c r="D1980" s="3"/>
    </row>
    <row r="1981" spans="4:4" x14ac:dyDescent="0.2">
      <c r="D1981" s="3"/>
    </row>
    <row r="1982" spans="4:4" x14ac:dyDescent="0.2">
      <c r="D1982" s="3"/>
    </row>
    <row r="1983" spans="4:4" x14ac:dyDescent="0.2">
      <c r="D1983" s="3"/>
    </row>
    <row r="1984" spans="4:4" x14ac:dyDescent="0.2">
      <c r="D1984" s="3"/>
    </row>
    <row r="1985" spans="4:4" x14ac:dyDescent="0.2">
      <c r="D1985" s="3"/>
    </row>
    <row r="1986" spans="4:4" x14ac:dyDescent="0.2">
      <c r="D1986" s="3"/>
    </row>
    <row r="1987" spans="4:4" x14ac:dyDescent="0.2">
      <c r="D1987" s="3"/>
    </row>
    <row r="1988" spans="4:4" x14ac:dyDescent="0.2">
      <c r="D1988" s="3"/>
    </row>
    <row r="1989" spans="4:4" x14ac:dyDescent="0.2">
      <c r="D1989" s="3"/>
    </row>
    <row r="1990" spans="4:4" x14ac:dyDescent="0.2">
      <c r="D1990" s="3"/>
    </row>
    <row r="1991" spans="4:4" x14ac:dyDescent="0.2">
      <c r="D1991" s="3"/>
    </row>
    <row r="1992" spans="4:4" x14ac:dyDescent="0.2">
      <c r="D1992" s="3"/>
    </row>
    <row r="1993" spans="4:4" x14ac:dyDescent="0.2">
      <c r="D1993" s="3"/>
    </row>
    <row r="1994" spans="4:4" x14ac:dyDescent="0.2">
      <c r="D1994" s="3"/>
    </row>
    <row r="1995" spans="4:4" x14ac:dyDescent="0.2">
      <c r="D1995" s="3"/>
    </row>
    <row r="1996" spans="4:4" x14ac:dyDescent="0.2">
      <c r="D1996" s="3"/>
    </row>
    <row r="1997" spans="4:4" x14ac:dyDescent="0.2">
      <c r="D1997" s="3"/>
    </row>
    <row r="1998" spans="4:4" x14ac:dyDescent="0.2">
      <c r="D1998" s="3"/>
    </row>
    <row r="1999" spans="4:4" x14ac:dyDescent="0.2">
      <c r="D1999" s="3"/>
    </row>
    <row r="2000" spans="4:4" x14ac:dyDescent="0.2">
      <c r="D2000" s="3"/>
    </row>
    <row r="2001" spans="4:4" x14ac:dyDescent="0.2">
      <c r="D2001" s="3"/>
    </row>
    <row r="2002" spans="4:4" x14ac:dyDescent="0.2">
      <c r="D2002" s="3"/>
    </row>
    <row r="2003" spans="4:4" x14ac:dyDescent="0.2">
      <c r="D2003" s="3"/>
    </row>
    <row r="2004" spans="4:4" x14ac:dyDescent="0.2">
      <c r="D2004" s="3"/>
    </row>
    <row r="2005" spans="4:4" x14ac:dyDescent="0.2">
      <c r="D2005" s="3"/>
    </row>
    <row r="2006" spans="4:4" x14ac:dyDescent="0.2">
      <c r="D2006" s="3"/>
    </row>
    <row r="2007" spans="4:4" x14ac:dyDescent="0.2">
      <c r="D2007" s="3"/>
    </row>
    <row r="2008" spans="4:4" x14ac:dyDescent="0.2">
      <c r="D2008" s="3"/>
    </row>
    <row r="2009" spans="4:4" x14ac:dyDescent="0.2">
      <c r="D2009" s="3"/>
    </row>
    <row r="2010" spans="4:4" x14ac:dyDescent="0.2">
      <c r="D2010" s="3"/>
    </row>
    <row r="2011" spans="4:4" x14ac:dyDescent="0.2">
      <c r="D2011" s="3"/>
    </row>
    <row r="2012" spans="4:4" x14ac:dyDescent="0.2">
      <c r="D2012" s="3"/>
    </row>
    <row r="2013" spans="4:4" x14ac:dyDescent="0.2">
      <c r="D2013" s="3"/>
    </row>
    <row r="2014" spans="4:4" x14ac:dyDescent="0.2">
      <c r="D2014" s="3"/>
    </row>
    <row r="2015" spans="4:4" x14ac:dyDescent="0.2">
      <c r="D2015" s="3"/>
    </row>
    <row r="2016" spans="4:4" x14ac:dyDescent="0.2">
      <c r="D2016" s="3"/>
    </row>
    <row r="2017" spans="4:4" x14ac:dyDescent="0.2">
      <c r="D2017" s="3"/>
    </row>
    <row r="2018" spans="4:4" x14ac:dyDescent="0.2">
      <c r="D2018" s="3"/>
    </row>
    <row r="2019" spans="4:4" x14ac:dyDescent="0.2">
      <c r="D2019" s="3"/>
    </row>
    <row r="2020" spans="4:4" x14ac:dyDescent="0.2">
      <c r="D2020" s="3"/>
    </row>
    <row r="2021" spans="4:4" x14ac:dyDescent="0.2">
      <c r="D2021" s="3"/>
    </row>
    <row r="2022" spans="4:4" x14ac:dyDescent="0.2">
      <c r="D2022" s="3"/>
    </row>
    <row r="2023" spans="4:4" x14ac:dyDescent="0.2">
      <c r="D2023" s="3"/>
    </row>
    <row r="2024" spans="4:4" x14ac:dyDescent="0.2">
      <c r="D2024" s="3"/>
    </row>
    <row r="2025" spans="4:4" x14ac:dyDescent="0.2">
      <c r="D2025" s="3"/>
    </row>
    <row r="2026" spans="4:4" x14ac:dyDescent="0.2">
      <c r="D2026" s="3"/>
    </row>
    <row r="2027" spans="4:4" x14ac:dyDescent="0.2">
      <c r="D2027" s="3"/>
    </row>
    <row r="2028" spans="4:4" x14ac:dyDescent="0.2">
      <c r="D2028" s="3"/>
    </row>
    <row r="2029" spans="4:4" x14ac:dyDescent="0.2">
      <c r="D2029" s="3"/>
    </row>
    <row r="2030" spans="4:4" x14ac:dyDescent="0.2">
      <c r="D2030" s="3"/>
    </row>
    <row r="2031" spans="4:4" x14ac:dyDescent="0.2">
      <c r="D2031" s="3"/>
    </row>
    <row r="2032" spans="4:4" x14ac:dyDescent="0.2">
      <c r="D2032" s="3"/>
    </row>
    <row r="2033" spans="4:4" x14ac:dyDescent="0.2">
      <c r="D2033" s="3"/>
    </row>
    <row r="2034" spans="4:4" x14ac:dyDescent="0.2">
      <c r="D2034" s="3"/>
    </row>
    <row r="2035" spans="4:4" x14ac:dyDescent="0.2">
      <c r="D2035" s="3"/>
    </row>
    <row r="2036" spans="4:4" x14ac:dyDescent="0.2">
      <c r="D2036" s="3"/>
    </row>
    <row r="2037" spans="4:4" x14ac:dyDescent="0.2">
      <c r="D2037" s="3"/>
    </row>
    <row r="2038" spans="4:4" x14ac:dyDescent="0.2">
      <c r="D2038" s="3"/>
    </row>
    <row r="2039" spans="4:4" x14ac:dyDescent="0.2">
      <c r="D2039" s="3"/>
    </row>
    <row r="2040" spans="4:4" x14ac:dyDescent="0.2">
      <c r="D2040" s="3"/>
    </row>
    <row r="2041" spans="4:4" x14ac:dyDescent="0.2">
      <c r="D2041" s="3"/>
    </row>
    <row r="2042" spans="4:4" x14ac:dyDescent="0.2">
      <c r="D2042" s="3"/>
    </row>
    <row r="2043" spans="4:4" x14ac:dyDescent="0.2">
      <c r="D2043" s="3"/>
    </row>
    <row r="2044" spans="4:4" x14ac:dyDescent="0.2">
      <c r="D2044" s="3"/>
    </row>
    <row r="2045" spans="4:4" x14ac:dyDescent="0.2">
      <c r="D2045" s="3"/>
    </row>
    <row r="2046" spans="4:4" x14ac:dyDescent="0.2">
      <c r="D2046" s="3"/>
    </row>
    <row r="2047" spans="4:4" x14ac:dyDescent="0.2">
      <c r="D2047" s="3"/>
    </row>
    <row r="2048" spans="4:4" x14ac:dyDescent="0.2">
      <c r="D2048" s="3"/>
    </row>
    <row r="2049" spans="4:4" x14ac:dyDescent="0.2">
      <c r="D2049" s="3"/>
    </row>
    <row r="2050" spans="4:4" x14ac:dyDescent="0.2">
      <c r="D2050" s="3"/>
    </row>
    <row r="2051" spans="4:4" x14ac:dyDescent="0.2">
      <c r="D2051" s="3"/>
    </row>
    <row r="2052" spans="4:4" x14ac:dyDescent="0.2">
      <c r="D2052" s="3"/>
    </row>
    <row r="2053" spans="4:4" x14ac:dyDescent="0.2">
      <c r="D2053" s="3"/>
    </row>
    <row r="2054" spans="4:4" x14ac:dyDescent="0.2">
      <c r="D2054" s="3"/>
    </row>
    <row r="2055" spans="4:4" x14ac:dyDescent="0.2">
      <c r="D2055" s="3"/>
    </row>
    <row r="2056" spans="4:4" x14ac:dyDescent="0.2">
      <c r="D2056" s="3"/>
    </row>
    <row r="2057" spans="4:4" x14ac:dyDescent="0.2">
      <c r="D2057" s="3"/>
    </row>
    <row r="2058" spans="4:4" x14ac:dyDescent="0.2">
      <c r="D2058" s="3"/>
    </row>
    <row r="2059" spans="4:4" x14ac:dyDescent="0.2">
      <c r="D2059" s="3"/>
    </row>
    <row r="2060" spans="4:4" x14ac:dyDescent="0.2">
      <c r="D2060" s="3"/>
    </row>
    <row r="2061" spans="4:4" x14ac:dyDescent="0.2">
      <c r="D2061" s="3"/>
    </row>
    <row r="2062" spans="4:4" x14ac:dyDescent="0.2">
      <c r="D2062" s="3"/>
    </row>
    <row r="2063" spans="4:4" x14ac:dyDescent="0.2">
      <c r="D2063" s="3"/>
    </row>
    <row r="2064" spans="4:4" x14ac:dyDescent="0.2">
      <c r="D2064" s="3"/>
    </row>
    <row r="2065" spans="4:4" x14ac:dyDescent="0.2">
      <c r="D2065" s="3"/>
    </row>
    <row r="2066" spans="4:4" x14ac:dyDescent="0.2">
      <c r="D2066" s="3"/>
    </row>
    <row r="2067" spans="4:4" x14ac:dyDescent="0.2">
      <c r="D2067" s="3"/>
    </row>
    <row r="2068" spans="4:4" x14ac:dyDescent="0.2">
      <c r="D2068" s="3"/>
    </row>
    <row r="2069" spans="4:4" x14ac:dyDescent="0.2">
      <c r="D2069" s="3"/>
    </row>
    <row r="2070" spans="4:4" x14ac:dyDescent="0.2">
      <c r="D2070" s="3"/>
    </row>
    <row r="2071" spans="4:4" x14ac:dyDescent="0.2">
      <c r="D2071" s="3"/>
    </row>
    <row r="2072" spans="4:4" x14ac:dyDescent="0.2">
      <c r="D2072" s="3"/>
    </row>
    <row r="2073" spans="4:4" x14ac:dyDescent="0.2">
      <c r="D2073" s="3"/>
    </row>
    <row r="2074" spans="4:4" x14ac:dyDescent="0.2">
      <c r="D2074" s="3"/>
    </row>
    <row r="2075" spans="4:4" x14ac:dyDescent="0.2">
      <c r="D2075" s="3"/>
    </row>
    <row r="2076" spans="4:4" x14ac:dyDescent="0.2">
      <c r="D2076" s="3"/>
    </row>
    <row r="2077" spans="4:4" x14ac:dyDescent="0.2">
      <c r="D2077" s="3"/>
    </row>
    <row r="2078" spans="4:4" x14ac:dyDescent="0.2">
      <c r="D2078" s="3"/>
    </row>
    <row r="2079" spans="4:4" x14ac:dyDescent="0.2">
      <c r="D2079" s="3"/>
    </row>
    <row r="2080" spans="4:4" x14ac:dyDescent="0.2">
      <c r="D2080" s="3"/>
    </row>
    <row r="2081" spans="4:4" x14ac:dyDescent="0.2">
      <c r="D2081" s="3"/>
    </row>
    <row r="2082" spans="4:4" x14ac:dyDescent="0.2">
      <c r="D2082" s="3"/>
    </row>
    <row r="2083" spans="4:4" x14ac:dyDescent="0.2">
      <c r="D2083" s="3"/>
    </row>
    <row r="2084" spans="4:4" x14ac:dyDescent="0.2">
      <c r="D2084" s="3"/>
    </row>
    <row r="2085" spans="4:4" x14ac:dyDescent="0.2">
      <c r="D2085" s="3"/>
    </row>
    <row r="2086" spans="4:4" x14ac:dyDescent="0.2">
      <c r="D2086" s="3"/>
    </row>
    <row r="2087" spans="4:4" x14ac:dyDescent="0.2">
      <c r="D2087" s="3"/>
    </row>
    <row r="2088" spans="4:4" x14ac:dyDescent="0.2">
      <c r="D2088" s="3"/>
    </row>
    <row r="2089" spans="4:4" x14ac:dyDescent="0.2">
      <c r="D2089" s="3"/>
    </row>
    <row r="2090" spans="4:4" x14ac:dyDescent="0.2">
      <c r="D2090" s="3"/>
    </row>
    <row r="2091" spans="4:4" x14ac:dyDescent="0.2">
      <c r="D2091" s="3"/>
    </row>
    <row r="2092" spans="4:4" x14ac:dyDescent="0.2">
      <c r="D2092" s="3"/>
    </row>
    <row r="2093" spans="4:4" x14ac:dyDescent="0.2">
      <c r="D2093" s="3"/>
    </row>
    <row r="2094" spans="4:4" x14ac:dyDescent="0.2">
      <c r="D2094" s="3"/>
    </row>
    <row r="2095" spans="4:4" x14ac:dyDescent="0.2">
      <c r="D2095" s="3"/>
    </row>
    <row r="2096" spans="4:4" x14ac:dyDescent="0.2">
      <c r="D2096" s="3"/>
    </row>
    <row r="2097" spans="4:4" x14ac:dyDescent="0.2">
      <c r="D2097" s="3"/>
    </row>
    <row r="2098" spans="4:4" x14ac:dyDescent="0.2">
      <c r="D2098" s="3"/>
    </row>
    <row r="2099" spans="4:4" x14ac:dyDescent="0.2">
      <c r="D2099" s="3"/>
    </row>
    <row r="2100" spans="4:4" x14ac:dyDescent="0.2">
      <c r="D2100" s="3"/>
    </row>
    <row r="2101" spans="4:4" x14ac:dyDescent="0.2">
      <c r="D2101" s="3"/>
    </row>
    <row r="2102" spans="4:4" x14ac:dyDescent="0.2">
      <c r="D2102" s="3"/>
    </row>
    <row r="2103" spans="4:4" x14ac:dyDescent="0.2">
      <c r="D2103" s="3"/>
    </row>
    <row r="2104" spans="4:4" x14ac:dyDescent="0.2">
      <c r="D2104" s="3"/>
    </row>
    <row r="2105" spans="4:4" x14ac:dyDescent="0.2">
      <c r="D2105" s="3"/>
    </row>
    <row r="2106" spans="4:4" x14ac:dyDescent="0.2">
      <c r="D2106" s="3"/>
    </row>
    <row r="2107" spans="4:4" x14ac:dyDescent="0.2">
      <c r="D2107" s="3"/>
    </row>
    <row r="2108" spans="4:4" x14ac:dyDescent="0.2">
      <c r="D2108" s="3"/>
    </row>
    <row r="2109" spans="4:4" x14ac:dyDescent="0.2">
      <c r="D2109" s="3"/>
    </row>
    <row r="2110" spans="4:4" x14ac:dyDescent="0.2">
      <c r="D2110" s="3"/>
    </row>
    <row r="2111" spans="4:4" x14ac:dyDescent="0.2">
      <c r="D2111" s="3"/>
    </row>
    <row r="2112" spans="4:4" x14ac:dyDescent="0.2">
      <c r="D2112" s="3"/>
    </row>
    <row r="2113" spans="4:4" x14ac:dyDescent="0.2">
      <c r="D2113" s="3"/>
    </row>
    <row r="2114" spans="4:4" x14ac:dyDescent="0.2">
      <c r="D2114" s="3"/>
    </row>
    <row r="2115" spans="4:4" x14ac:dyDescent="0.2">
      <c r="D2115" s="3"/>
    </row>
    <row r="2116" spans="4:4" x14ac:dyDescent="0.2">
      <c r="D2116" s="3"/>
    </row>
    <row r="2117" spans="4:4" x14ac:dyDescent="0.2">
      <c r="D2117" s="3"/>
    </row>
    <row r="2118" spans="4:4" x14ac:dyDescent="0.2">
      <c r="D2118" s="3"/>
    </row>
    <row r="2119" spans="4:4" x14ac:dyDescent="0.2">
      <c r="D2119" s="3"/>
    </row>
    <row r="2120" spans="4:4" x14ac:dyDescent="0.2">
      <c r="D2120" s="3"/>
    </row>
    <row r="2121" spans="4:4" x14ac:dyDescent="0.2">
      <c r="D2121" s="3"/>
    </row>
    <row r="2122" spans="4:4" x14ac:dyDescent="0.2">
      <c r="D2122" s="3"/>
    </row>
    <row r="2123" spans="4:4" x14ac:dyDescent="0.2">
      <c r="D2123" s="3"/>
    </row>
    <row r="2124" spans="4:4" x14ac:dyDescent="0.2">
      <c r="D2124" s="3"/>
    </row>
    <row r="2125" spans="4:4" x14ac:dyDescent="0.2">
      <c r="D2125" s="3"/>
    </row>
    <row r="2126" spans="4:4" x14ac:dyDescent="0.2">
      <c r="D2126" s="3"/>
    </row>
    <row r="2127" spans="4:4" x14ac:dyDescent="0.2">
      <c r="D2127" s="3"/>
    </row>
    <row r="2128" spans="4:4" x14ac:dyDescent="0.2">
      <c r="D2128" s="3"/>
    </row>
    <row r="2129" spans="4:4" x14ac:dyDescent="0.2">
      <c r="D2129" s="3"/>
    </row>
    <row r="2130" spans="4:4" x14ac:dyDescent="0.2">
      <c r="D2130" s="3"/>
    </row>
    <row r="2131" spans="4:4" x14ac:dyDescent="0.2">
      <c r="D2131" s="3"/>
    </row>
    <row r="2132" spans="4:4" x14ac:dyDescent="0.2">
      <c r="D2132" s="3"/>
    </row>
    <row r="2133" spans="4:4" x14ac:dyDescent="0.2">
      <c r="D2133" s="3"/>
    </row>
    <row r="2134" spans="4:4" x14ac:dyDescent="0.2">
      <c r="D2134" s="3"/>
    </row>
    <row r="2135" spans="4:4" x14ac:dyDescent="0.2">
      <c r="D2135" s="3"/>
    </row>
    <row r="2136" spans="4:4" x14ac:dyDescent="0.2">
      <c r="D2136" s="3"/>
    </row>
    <row r="2137" spans="4:4" x14ac:dyDescent="0.2">
      <c r="D2137" s="3"/>
    </row>
    <row r="2138" spans="4:4" x14ac:dyDescent="0.2">
      <c r="D2138" s="3"/>
    </row>
    <row r="2139" spans="4:4" x14ac:dyDescent="0.2">
      <c r="D2139" s="3"/>
    </row>
    <row r="2140" spans="4:4" x14ac:dyDescent="0.2">
      <c r="D2140" s="3"/>
    </row>
    <row r="2141" spans="4:4" x14ac:dyDescent="0.2">
      <c r="D2141" s="3"/>
    </row>
    <row r="2142" spans="4:4" x14ac:dyDescent="0.2">
      <c r="D2142" s="3"/>
    </row>
    <row r="2143" spans="4:4" x14ac:dyDescent="0.2">
      <c r="D2143" s="3"/>
    </row>
    <row r="2144" spans="4:4" x14ac:dyDescent="0.2">
      <c r="D2144" s="3"/>
    </row>
    <row r="2145" spans="4:4" x14ac:dyDescent="0.2">
      <c r="D2145" s="3"/>
    </row>
    <row r="2146" spans="4:4" x14ac:dyDescent="0.2">
      <c r="D2146" s="3"/>
    </row>
    <row r="2147" spans="4:4" x14ac:dyDescent="0.2">
      <c r="D2147" s="3"/>
    </row>
    <row r="2148" spans="4:4" x14ac:dyDescent="0.2">
      <c r="D2148" s="3"/>
    </row>
    <row r="2149" spans="4:4" x14ac:dyDescent="0.2">
      <c r="D2149" s="3"/>
    </row>
    <row r="2150" spans="4:4" x14ac:dyDescent="0.2">
      <c r="D2150" s="3"/>
    </row>
    <row r="2151" spans="4:4" x14ac:dyDescent="0.2">
      <c r="D2151" s="3"/>
    </row>
    <row r="2152" spans="4:4" x14ac:dyDescent="0.2">
      <c r="D2152" s="3"/>
    </row>
    <row r="2153" spans="4:4" x14ac:dyDescent="0.2">
      <c r="D2153" s="3"/>
    </row>
    <row r="2154" spans="4:4" x14ac:dyDescent="0.2">
      <c r="D2154" s="3"/>
    </row>
    <row r="2155" spans="4:4" x14ac:dyDescent="0.2">
      <c r="D2155" s="3"/>
    </row>
    <row r="2156" spans="4:4" x14ac:dyDescent="0.2">
      <c r="D2156" s="3"/>
    </row>
    <row r="2157" spans="4:4" x14ac:dyDescent="0.2">
      <c r="D2157" s="3"/>
    </row>
    <row r="2158" spans="4:4" x14ac:dyDescent="0.2">
      <c r="D2158" s="3"/>
    </row>
    <row r="2159" spans="4:4" x14ac:dyDescent="0.2">
      <c r="D2159" s="3"/>
    </row>
    <row r="2160" spans="4:4" x14ac:dyDescent="0.2">
      <c r="D2160" s="3"/>
    </row>
    <row r="2161" spans="4:4" x14ac:dyDescent="0.2">
      <c r="D2161" s="3"/>
    </row>
    <row r="2162" spans="4:4" x14ac:dyDescent="0.2">
      <c r="D2162" s="3"/>
    </row>
    <row r="2163" spans="4:4" x14ac:dyDescent="0.2">
      <c r="D2163" s="3"/>
    </row>
    <row r="2164" spans="4:4" x14ac:dyDescent="0.2">
      <c r="D2164" s="3"/>
    </row>
    <row r="2165" spans="4:4" x14ac:dyDescent="0.2">
      <c r="D2165" s="3"/>
    </row>
    <row r="2166" spans="4:4" x14ac:dyDescent="0.2">
      <c r="D2166" s="3"/>
    </row>
    <row r="2167" spans="4:4" x14ac:dyDescent="0.2">
      <c r="D2167" s="3"/>
    </row>
    <row r="2168" spans="4:4" x14ac:dyDescent="0.2">
      <c r="D2168" s="3"/>
    </row>
    <row r="2169" spans="4:4" x14ac:dyDescent="0.2">
      <c r="D2169" s="3"/>
    </row>
    <row r="2170" spans="4:4" x14ac:dyDescent="0.2">
      <c r="D2170" s="3"/>
    </row>
    <row r="2171" spans="4:4" x14ac:dyDescent="0.2">
      <c r="D2171" s="3"/>
    </row>
    <row r="2172" spans="4:4" x14ac:dyDescent="0.2">
      <c r="D2172" s="3"/>
    </row>
    <row r="2173" spans="4:4" x14ac:dyDescent="0.2">
      <c r="D2173" s="3"/>
    </row>
    <row r="2174" spans="4:4" x14ac:dyDescent="0.2">
      <c r="D2174" s="3"/>
    </row>
    <row r="2175" spans="4:4" x14ac:dyDescent="0.2">
      <c r="D2175" s="3"/>
    </row>
    <row r="2176" spans="4:4" x14ac:dyDescent="0.2">
      <c r="D2176" s="3"/>
    </row>
    <row r="2177" spans="4:4" x14ac:dyDescent="0.2">
      <c r="D2177" s="3"/>
    </row>
    <row r="2178" spans="4:4" x14ac:dyDescent="0.2">
      <c r="D2178" s="3"/>
    </row>
    <row r="2179" spans="4:4" x14ac:dyDescent="0.2">
      <c r="D2179" s="3"/>
    </row>
    <row r="2180" spans="4:4" x14ac:dyDescent="0.2">
      <c r="D2180" s="3"/>
    </row>
    <row r="2181" spans="4:4" x14ac:dyDescent="0.2">
      <c r="D2181" s="3"/>
    </row>
    <row r="2182" spans="4:4" x14ac:dyDescent="0.2">
      <c r="D2182" s="3"/>
    </row>
    <row r="2183" spans="4:4" x14ac:dyDescent="0.2">
      <c r="D2183" s="3"/>
    </row>
    <row r="2184" spans="4:4" x14ac:dyDescent="0.2">
      <c r="D2184" s="3"/>
    </row>
    <row r="2185" spans="4:4" x14ac:dyDescent="0.2">
      <c r="D2185" s="3"/>
    </row>
    <row r="2186" spans="4:4" x14ac:dyDescent="0.2">
      <c r="D2186" s="3"/>
    </row>
    <row r="2187" spans="4:4" x14ac:dyDescent="0.2">
      <c r="D2187" s="3"/>
    </row>
    <row r="2188" spans="4:4" x14ac:dyDescent="0.2">
      <c r="D2188" s="3"/>
    </row>
    <row r="2189" spans="4:4" x14ac:dyDescent="0.2">
      <c r="D2189" s="3"/>
    </row>
    <row r="2190" spans="4:4" x14ac:dyDescent="0.2">
      <c r="D2190" s="3"/>
    </row>
    <row r="2191" spans="4:4" x14ac:dyDescent="0.2">
      <c r="D2191" s="3"/>
    </row>
    <row r="2192" spans="4:4" x14ac:dyDescent="0.2">
      <c r="D2192" s="3"/>
    </row>
    <row r="2193" spans="4:4" x14ac:dyDescent="0.2">
      <c r="D2193" s="3"/>
    </row>
    <row r="2194" spans="4:4" x14ac:dyDescent="0.2">
      <c r="D2194" s="3"/>
    </row>
    <row r="2195" spans="4:4" x14ac:dyDescent="0.2">
      <c r="D2195" s="3"/>
    </row>
    <row r="2196" spans="4:4" x14ac:dyDescent="0.2">
      <c r="D2196" s="3"/>
    </row>
    <row r="2197" spans="4:4" x14ac:dyDescent="0.2">
      <c r="D2197" s="3"/>
    </row>
    <row r="2198" spans="4:4" x14ac:dyDescent="0.2">
      <c r="D2198" s="3"/>
    </row>
    <row r="2199" spans="4:4" x14ac:dyDescent="0.2">
      <c r="D2199" s="3"/>
    </row>
    <row r="2200" spans="4:4" x14ac:dyDescent="0.2">
      <c r="D2200" s="3"/>
    </row>
    <row r="2201" spans="4:4" x14ac:dyDescent="0.2">
      <c r="D2201" s="3"/>
    </row>
    <row r="2202" spans="4:4" x14ac:dyDescent="0.2">
      <c r="D2202" s="3"/>
    </row>
    <row r="2203" spans="4:4" x14ac:dyDescent="0.2">
      <c r="D2203" s="3"/>
    </row>
    <row r="2204" spans="4:4" x14ac:dyDescent="0.2">
      <c r="D2204" s="3"/>
    </row>
    <row r="2205" spans="4:4" x14ac:dyDescent="0.2">
      <c r="D2205" s="3"/>
    </row>
    <row r="2206" spans="4:4" x14ac:dyDescent="0.2">
      <c r="D2206" s="3"/>
    </row>
    <row r="2207" spans="4:4" x14ac:dyDescent="0.2">
      <c r="D2207" s="3"/>
    </row>
    <row r="2208" spans="4:4" x14ac:dyDescent="0.2">
      <c r="D2208" s="3"/>
    </row>
    <row r="2209" spans="4:4" x14ac:dyDescent="0.2">
      <c r="D2209" s="3"/>
    </row>
    <row r="2210" spans="4:4" x14ac:dyDescent="0.2">
      <c r="D2210" s="3"/>
    </row>
    <row r="2211" spans="4:4" x14ac:dyDescent="0.2">
      <c r="D2211" s="3"/>
    </row>
    <row r="2212" spans="4:4" x14ac:dyDescent="0.2">
      <c r="D2212" s="3"/>
    </row>
    <row r="2213" spans="4:4" x14ac:dyDescent="0.2">
      <c r="D2213" s="3"/>
    </row>
    <row r="2214" spans="4:4" x14ac:dyDescent="0.2">
      <c r="D2214" s="3"/>
    </row>
    <row r="2215" spans="4:4" x14ac:dyDescent="0.2">
      <c r="D2215" s="3"/>
    </row>
    <row r="2216" spans="4:4" x14ac:dyDescent="0.2">
      <c r="D2216" s="3"/>
    </row>
    <row r="2217" spans="4:4" x14ac:dyDescent="0.2">
      <c r="D2217" s="3"/>
    </row>
    <row r="2218" spans="4:4" x14ac:dyDescent="0.2">
      <c r="D2218" s="3"/>
    </row>
    <row r="2219" spans="4:4" x14ac:dyDescent="0.2">
      <c r="D2219" s="3"/>
    </row>
    <row r="2220" spans="4:4" x14ac:dyDescent="0.2">
      <c r="D2220" s="3"/>
    </row>
    <row r="2221" spans="4:4" x14ac:dyDescent="0.2">
      <c r="D2221" s="3"/>
    </row>
    <row r="2222" spans="4:4" x14ac:dyDescent="0.2">
      <c r="D2222" s="3"/>
    </row>
    <row r="2223" spans="4:4" x14ac:dyDescent="0.2">
      <c r="D2223" s="3"/>
    </row>
    <row r="2224" spans="4:4" x14ac:dyDescent="0.2">
      <c r="D2224" s="3"/>
    </row>
    <row r="2225" spans="4:4" x14ac:dyDescent="0.2">
      <c r="D2225" s="3"/>
    </row>
    <row r="2226" spans="4:4" x14ac:dyDescent="0.2">
      <c r="D2226" s="3"/>
    </row>
    <row r="2227" spans="4:4" x14ac:dyDescent="0.2">
      <c r="D2227" s="3"/>
    </row>
    <row r="2228" spans="4:4" x14ac:dyDescent="0.2">
      <c r="D2228" s="3"/>
    </row>
    <row r="2229" spans="4:4" x14ac:dyDescent="0.2">
      <c r="D2229" s="3"/>
    </row>
    <row r="2230" spans="4:4" x14ac:dyDescent="0.2">
      <c r="D2230" s="3"/>
    </row>
    <row r="2231" spans="4:4" x14ac:dyDescent="0.2">
      <c r="D2231" s="3"/>
    </row>
    <row r="2232" spans="4:4" x14ac:dyDescent="0.2">
      <c r="D2232" s="3"/>
    </row>
    <row r="2233" spans="4:4" x14ac:dyDescent="0.2">
      <c r="D2233" s="3"/>
    </row>
    <row r="2234" spans="4:4" x14ac:dyDescent="0.2">
      <c r="D2234" s="3"/>
    </row>
    <row r="2235" spans="4:4" x14ac:dyDescent="0.2">
      <c r="D2235" s="3"/>
    </row>
    <row r="2236" spans="4:4" x14ac:dyDescent="0.2">
      <c r="D2236" s="3"/>
    </row>
    <row r="2237" spans="4:4" x14ac:dyDescent="0.2">
      <c r="D2237" s="3"/>
    </row>
    <row r="2238" spans="4:4" x14ac:dyDescent="0.2">
      <c r="D2238" s="3"/>
    </row>
    <row r="2239" spans="4:4" x14ac:dyDescent="0.2">
      <c r="D2239" s="3"/>
    </row>
    <row r="2240" spans="4:4" x14ac:dyDescent="0.2">
      <c r="D2240" s="3"/>
    </row>
    <row r="2241" spans="4:4" x14ac:dyDescent="0.2">
      <c r="D2241" s="3"/>
    </row>
    <row r="2242" spans="4:4" x14ac:dyDescent="0.2">
      <c r="D2242" s="3"/>
    </row>
    <row r="2243" spans="4:4" x14ac:dyDescent="0.2">
      <c r="D2243" s="3"/>
    </row>
    <row r="2244" spans="4:4" x14ac:dyDescent="0.2">
      <c r="D2244" s="3"/>
    </row>
    <row r="2245" spans="4:4" x14ac:dyDescent="0.2">
      <c r="D2245" s="3"/>
    </row>
    <row r="2246" spans="4:4" x14ac:dyDescent="0.2">
      <c r="D2246" s="3"/>
    </row>
    <row r="2247" spans="4:4" x14ac:dyDescent="0.2">
      <c r="D2247" s="3"/>
    </row>
    <row r="2248" spans="4:4" x14ac:dyDescent="0.2">
      <c r="D2248" s="3"/>
    </row>
    <row r="2249" spans="4:4" x14ac:dyDescent="0.2">
      <c r="D2249" s="3"/>
    </row>
    <row r="2250" spans="4:4" x14ac:dyDescent="0.2">
      <c r="D2250" s="3"/>
    </row>
    <row r="2251" spans="4:4" x14ac:dyDescent="0.2">
      <c r="D2251" s="3"/>
    </row>
    <row r="2252" spans="4:4" x14ac:dyDescent="0.2">
      <c r="D2252" s="3"/>
    </row>
    <row r="2253" spans="4:4" x14ac:dyDescent="0.2">
      <c r="D2253" s="3"/>
    </row>
    <row r="2254" spans="4:4" x14ac:dyDescent="0.2">
      <c r="D2254" s="3"/>
    </row>
    <row r="2255" spans="4:4" x14ac:dyDescent="0.2">
      <c r="D2255" s="3"/>
    </row>
    <row r="2256" spans="4:4" x14ac:dyDescent="0.2">
      <c r="D2256" s="3"/>
    </row>
    <row r="2257" spans="4:4" x14ac:dyDescent="0.2">
      <c r="D2257" s="3"/>
    </row>
    <row r="2258" spans="4:4" x14ac:dyDescent="0.2">
      <c r="D2258" s="3"/>
    </row>
    <row r="2259" spans="4:4" x14ac:dyDescent="0.2">
      <c r="D2259" s="3"/>
    </row>
    <row r="2260" spans="4:4" x14ac:dyDescent="0.2">
      <c r="D2260" s="3"/>
    </row>
    <row r="2261" spans="4:4" x14ac:dyDescent="0.2">
      <c r="D2261" s="3"/>
    </row>
    <row r="2262" spans="4:4" x14ac:dyDescent="0.2">
      <c r="D2262" s="3"/>
    </row>
    <row r="2263" spans="4:4" x14ac:dyDescent="0.2">
      <c r="D2263" s="3"/>
    </row>
    <row r="2264" spans="4:4" x14ac:dyDescent="0.2">
      <c r="D2264" s="3"/>
    </row>
    <row r="2265" spans="4:4" x14ac:dyDescent="0.2">
      <c r="D2265" s="3"/>
    </row>
    <row r="2266" spans="4:4" x14ac:dyDescent="0.2">
      <c r="D2266" s="3"/>
    </row>
    <row r="2267" spans="4:4" x14ac:dyDescent="0.2">
      <c r="D2267" s="3"/>
    </row>
    <row r="2268" spans="4:4" x14ac:dyDescent="0.2">
      <c r="D2268" s="3"/>
    </row>
    <row r="2269" spans="4:4" x14ac:dyDescent="0.2">
      <c r="D2269" s="3"/>
    </row>
    <row r="2270" spans="4:4" x14ac:dyDescent="0.2">
      <c r="D2270" s="3"/>
    </row>
    <row r="2271" spans="4:4" x14ac:dyDescent="0.2">
      <c r="D2271" s="3"/>
    </row>
    <row r="2272" spans="4:4" x14ac:dyDescent="0.2">
      <c r="D2272" s="3"/>
    </row>
    <row r="2273" spans="4:4" x14ac:dyDescent="0.2">
      <c r="D2273" s="3"/>
    </row>
    <row r="2274" spans="4:4" x14ac:dyDescent="0.2">
      <c r="D2274" s="3"/>
    </row>
    <row r="2275" spans="4:4" x14ac:dyDescent="0.2">
      <c r="D2275" s="3"/>
    </row>
    <row r="2276" spans="4:4" x14ac:dyDescent="0.2">
      <c r="D2276" s="3"/>
    </row>
    <row r="2277" spans="4:4" x14ac:dyDescent="0.2">
      <c r="D2277" s="3"/>
    </row>
    <row r="2278" spans="4:4" x14ac:dyDescent="0.2">
      <c r="D2278" s="3"/>
    </row>
    <row r="2279" spans="4:4" x14ac:dyDescent="0.2">
      <c r="D2279" s="3"/>
    </row>
    <row r="2280" spans="4:4" x14ac:dyDescent="0.2">
      <c r="D2280" s="3"/>
    </row>
    <row r="2281" spans="4:4" x14ac:dyDescent="0.2">
      <c r="D2281" s="3"/>
    </row>
    <row r="2282" spans="4:4" x14ac:dyDescent="0.2">
      <c r="D2282" s="3"/>
    </row>
    <row r="2283" spans="4:4" x14ac:dyDescent="0.2">
      <c r="D2283" s="3"/>
    </row>
    <row r="2284" spans="4:4" x14ac:dyDescent="0.2">
      <c r="D2284" s="3"/>
    </row>
    <row r="2285" spans="4:4" x14ac:dyDescent="0.2">
      <c r="D2285" s="3"/>
    </row>
    <row r="2286" spans="4:4" x14ac:dyDescent="0.2">
      <c r="D2286" s="3"/>
    </row>
    <row r="2287" spans="4:4" x14ac:dyDescent="0.2">
      <c r="D2287" s="3"/>
    </row>
    <row r="2288" spans="4:4" x14ac:dyDescent="0.2">
      <c r="D2288" s="3"/>
    </row>
    <row r="2289" spans="4:4" x14ac:dyDescent="0.2">
      <c r="D2289" s="3"/>
    </row>
    <row r="2290" spans="4:4" x14ac:dyDescent="0.2">
      <c r="D2290" s="3"/>
    </row>
    <row r="2291" spans="4:4" x14ac:dyDescent="0.2">
      <c r="D2291" s="3"/>
    </row>
    <row r="2292" spans="4:4" x14ac:dyDescent="0.2">
      <c r="D2292" s="3"/>
    </row>
    <row r="2293" spans="4:4" x14ac:dyDescent="0.2">
      <c r="D2293" s="3"/>
    </row>
    <row r="2294" spans="4:4" x14ac:dyDescent="0.2">
      <c r="D2294" s="3"/>
    </row>
    <row r="2295" spans="4:4" x14ac:dyDescent="0.2">
      <c r="D2295" s="3"/>
    </row>
    <row r="2296" spans="4:4" x14ac:dyDescent="0.2">
      <c r="D2296" s="3"/>
    </row>
    <row r="2297" spans="4:4" x14ac:dyDescent="0.2">
      <c r="D2297" s="3"/>
    </row>
    <row r="2298" spans="4:4" x14ac:dyDescent="0.2">
      <c r="D2298" s="3"/>
    </row>
    <row r="2299" spans="4:4" x14ac:dyDescent="0.2">
      <c r="D2299" s="3"/>
    </row>
    <row r="2300" spans="4:4" x14ac:dyDescent="0.2">
      <c r="D2300" s="3"/>
    </row>
    <row r="2301" spans="4:4" x14ac:dyDescent="0.2">
      <c r="D2301" s="3"/>
    </row>
    <row r="2302" spans="4:4" x14ac:dyDescent="0.2">
      <c r="D2302" s="3"/>
    </row>
    <row r="2303" spans="4:4" x14ac:dyDescent="0.2">
      <c r="D2303" s="3"/>
    </row>
    <row r="2304" spans="4:4" x14ac:dyDescent="0.2">
      <c r="D2304" s="3"/>
    </row>
    <row r="2305" spans="4:4" x14ac:dyDescent="0.2">
      <c r="D2305" s="3"/>
    </row>
    <row r="2306" spans="4:4" x14ac:dyDescent="0.2">
      <c r="D2306" s="3"/>
    </row>
    <row r="2307" spans="4:4" x14ac:dyDescent="0.2">
      <c r="D2307" s="3"/>
    </row>
    <row r="2308" spans="4:4" x14ac:dyDescent="0.2">
      <c r="D2308" s="3"/>
    </row>
    <row r="2309" spans="4:4" x14ac:dyDescent="0.2">
      <c r="D2309" s="3"/>
    </row>
    <row r="2310" spans="4:4" x14ac:dyDescent="0.2">
      <c r="D2310" s="3"/>
    </row>
    <row r="2311" spans="4:4" x14ac:dyDescent="0.2">
      <c r="D2311" s="3"/>
    </row>
    <row r="2312" spans="4:4" x14ac:dyDescent="0.2">
      <c r="D2312" s="3"/>
    </row>
    <row r="2313" spans="4:4" x14ac:dyDescent="0.2">
      <c r="D2313" s="3"/>
    </row>
    <row r="2314" spans="4:4" x14ac:dyDescent="0.2">
      <c r="D2314" s="3"/>
    </row>
    <row r="2315" spans="4:4" x14ac:dyDescent="0.2">
      <c r="D2315" s="3"/>
    </row>
    <row r="2316" spans="4:4" x14ac:dyDescent="0.2">
      <c r="D2316" s="3"/>
    </row>
    <row r="2317" spans="4:4" x14ac:dyDescent="0.2">
      <c r="D2317" s="3"/>
    </row>
    <row r="2318" spans="4:4" x14ac:dyDescent="0.2">
      <c r="D2318" s="3"/>
    </row>
    <row r="2319" spans="4:4" x14ac:dyDescent="0.2">
      <c r="D2319" s="3"/>
    </row>
    <row r="2320" spans="4:4" x14ac:dyDescent="0.2">
      <c r="D2320" s="3"/>
    </row>
    <row r="2321" spans="4:4" x14ac:dyDescent="0.2">
      <c r="D2321" s="3"/>
    </row>
    <row r="2322" spans="4:4" x14ac:dyDescent="0.2">
      <c r="D2322" s="3"/>
    </row>
    <row r="2323" spans="4:4" x14ac:dyDescent="0.2">
      <c r="D2323" s="3"/>
    </row>
    <row r="2324" spans="4:4" x14ac:dyDescent="0.2">
      <c r="D2324" s="3"/>
    </row>
    <row r="2325" spans="4:4" x14ac:dyDescent="0.2">
      <c r="D2325" s="3"/>
    </row>
    <row r="2326" spans="4:4" x14ac:dyDescent="0.2">
      <c r="D2326" s="3"/>
    </row>
    <row r="2327" spans="4:4" x14ac:dyDescent="0.2">
      <c r="D2327" s="3"/>
    </row>
    <row r="2328" spans="4:4" x14ac:dyDescent="0.2">
      <c r="D2328" s="3"/>
    </row>
    <row r="2329" spans="4:4" x14ac:dyDescent="0.2">
      <c r="D2329" s="3"/>
    </row>
    <row r="2330" spans="4:4" x14ac:dyDescent="0.2">
      <c r="D2330" s="3"/>
    </row>
    <row r="2331" spans="4:4" x14ac:dyDescent="0.2">
      <c r="D2331" s="3"/>
    </row>
    <row r="2332" spans="4:4" x14ac:dyDescent="0.2">
      <c r="D2332" s="3"/>
    </row>
    <row r="2333" spans="4:4" x14ac:dyDescent="0.2">
      <c r="D2333" s="3"/>
    </row>
    <row r="2334" spans="4:4" x14ac:dyDescent="0.2">
      <c r="D2334" s="3"/>
    </row>
    <row r="2335" spans="4:4" x14ac:dyDescent="0.2">
      <c r="D2335" s="3"/>
    </row>
    <row r="2336" spans="4:4" x14ac:dyDescent="0.2">
      <c r="D2336" s="3"/>
    </row>
    <row r="2337" spans="4:4" x14ac:dyDescent="0.2">
      <c r="D2337" s="3"/>
    </row>
    <row r="2338" spans="4:4" x14ac:dyDescent="0.2">
      <c r="D2338" s="3"/>
    </row>
    <row r="2339" spans="4:4" x14ac:dyDescent="0.2">
      <c r="D2339" s="3"/>
    </row>
    <row r="2340" spans="4:4" x14ac:dyDescent="0.2">
      <c r="D2340" s="3"/>
    </row>
    <row r="2341" spans="4:4" x14ac:dyDescent="0.2">
      <c r="D2341" s="3"/>
    </row>
    <row r="2342" spans="4:4" x14ac:dyDescent="0.2">
      <c r="D2342" s="3"/>
    </row>
    <row r="2343" spans="4:4" x14ac:dyDescent="0.2">
      <c r="D2343" s="3"/>
    </row>
    <row r="2344" spans="4:4" x14ac:dyDescent="0.2">
      <c r="D2344" s="3"/>
    </row>
    <row r="2345" spans="4:4" x14ac:dyDescent="0.2">
      <c r="D2345" s="3"/>
    </row>
    <row r="2346" spans="4:4" x14ac:dyDescent="0.2">
      <c r="D2346" s="3"/>
    </row>
    <row r="2347" spans="4:4" x14ac:dyDescent="0.2">
      <c r="D2347" s="3"/>
    </row>
    <row r="2348" spans="4:4" x14ac:dyDescent="0.2">
      <c r="D2348" s="3"/>
    </row>
    <row r="2349" spans="4:4" x14ac:dyDescent="0.2">
      <c r="D2349" s="3"/>
    </row>
    <row r="2350" spans="4:4" x14ac:dyDescent="0.2">
      <c r="D2350" s="3"/>
    </row>
    <row r="2351" spans="4:4" x14ac:dyDescent="0.2">
      <c r="D2351" s="3"/>
    </row>
    <row r="2352" spans="4:4" x14ac:dyDescent="0.2">
      <c r="D2352" s="3"/>
    </row>
    <row r="2353" spans="4:4" x14ac:dyDescent="0.2">
      <c r="D2353" s="3"/>
    </row>
    <row r="2354" spans="4:4" x14ac:dyDescent="0.2">
      <c r="D2354" s="3"/>
    </row>
    <row r="2355" spans="4:4" x14ac:dyDescent="0.2">
      <c r="D2355" s="3"/>
    </row>
    <row r="2356" spans="4:4" x14ac:dyDescent="0.2">
      <c r="D2356" s="3"/>
    </row>
    <row r="2357" spans="4:4" x14ac:dyDescent="0.2">
      <c r="D2357" s="3"/>
    </row>
    <row r="2358" spans="4:4" x14ac:dyDescent="0.2">
      <c r="D2358" s="3"/>
    </row>
    <row r="2359" spans="4:4" x14ac:dyDescent="0.2">
      <c r="D2359" s="3"/>
    </row>
    <row r="2360" spans="4:4" x14ac:dyDescent="0.2">
      <c r="D2360" s="3"/>
    </row>
    <row r="2361" spans="4:4" x14ac:dyDescent="0.2">
      <c r="D2361" s="3"/>
    </row>
    <row r="2362" spans="4:4" x14ac:dyDescent="0.2">
      <c r="D2362" s="3"/>
    </row>
    <row r="2363" spans="4:4" x14ac:dyDescent="0.2">
      <c r="D2363" s="3"/>
    </row>
    <row r="2364" spans="4:4" x14ac:dyDescent="0.2">
      <c r="D2364" s="3"/>
    </row>
    <row r="2365" spans="4:4" x14ac:dyDescent="0.2">
      <c r="D2365" s="3"/>
    </row>
    <row r="2366" spans="4:4" x14ac:dyDescent="0.2">
      <c r="D2366" s="3"/>
    </row>
    <row r="2367" spans="4:4" x14ac:dyDescent="0.2">
      <c r="D2367" s="3"/>
    </row>
    <row r="2368" spans="4:4" x14ac:dyDescent="0.2">
      <c r="D2368" s="3"/>
    </row>
    <row r="2369" spans="4:4" x14ac:dyDescent="0.2">
      <c r="D2369" s="3"/>
    </row>
    <row r="2370" spans="4:4" x14ac:dyDescent="0.2">
      <c r="D2370" s="3"/>
    </row>
    <row r="2371" spans="4:4" x14ac:dyDescent="0.2">
      <c r="D2371" s="3"/>
    </row>
    <row r="2372" spans="4:4" x14ac:dyDescent="0.2">
      <c r="D2372" s="3"/>
    </row>
    <row r="2373" spans="4:4" x14ac:dyDescent="0.2">
      <c r="D2373" s="3"/>
    </row>
    <row r="2374" spans="4:4" x14ac:dyDescent="0.2">
      <c r="D2374" s="3"/>
    </row>
    <row r="2375" spans="4:4" x14ac:dyDescent="0.2">
      <c r="D2375" s="3"/>
    </row>
    <row r="2376" spans="4:4" x14ac:dyDescent="0.2">
      <c r="D2376" s="3"/>
    </row>
    <row r="2377" spans="4:4" x14ac:dyDescent="0.2">
      <c r="D2377" s="3"/>
    </row>
    <row r="2378" spans="4:4" x14ac:dyDescent="0.2">
      <c r="D2378" s="3"/>
    </row>
    <row r="2379" spans="4:4" x14ac:dyDescent="0.2">
      <c r="D2379" s="3"/>
    </row>
    <row r="2380" spans="4:4" x14ac:dyDescent="0.2">
      <c r="D2380" s="3"/>
    </row>
    <row r="2381" spans="4:4" x14ac:dyDescent="0.2">
      <c r="D2381" s="3"/>
    </row>
    <row r="2382" spans="4:4" x14ac:dyDescent="0.2">
      <c r="D2382" s="3"/>
    </row>
    <row r="2383" spans="4:4" x14ac:dyDescent="0.2">
      <c r="D2383" s="3"/>
    </row>
    <row r="2384" spans="4:4" x14ac:dyDescent="0.2">
      <c r="D2384" s="3"/>
    </row>
    <row r="2385" spans="4:4" x14ac:dyDescent="0.2">
      <c r="D2385" s="3"/>
    </row>
    <row r="2386" spans="4:4" x14ac:dyDescent="0.2">
      <c r="D2386" s="3"/>
    </row>
    <row r="2387" spans="4:4" x14ac:dyDescent="0.2">
      <c r="D2387" s="3"/>
    </row>
    <row r="2388" spans="4:4" x14ac:dyDescent="0.2">
      <c r="D2388" s="3"/>
    </row>
    <row r="2389" spans="4:4" x14ac:dyDescent="0.2">
      <c r="D2389" s="3"/>
    </row>
    <row r="2390" spans="4:4" x14ac:dyDescent="0.2">
      <c r="D2390" s="3"/>
    </row>
    <row r="2391" spans="4:4" x14ac:dyDescent="0.2">
      <c r="D2391" s="3"/>
    </row>
    <row r="2392" spans="4:4" x14ac:dyDescent="0.2">
      <c r="D2392" s="3"/>
    </row>
    <row r="2393" spans="4:4" x14ac:dyDescent="0.2">
      <c r="D2393" s="3"/>
    </row>
    <row r="2394" spans="4:4" x14ac:dyDescent="0.2">
      <c r="D2394" s="3"/>
    </row>
    <row r="2395" spans="4:4" x14ac:dyDescent="0.2">
      <c r="D2395" s="3"/>
    </row>
    <row r="2396" spans="4:4" x14ac:dyDescent="0.2">
      <c r="D2396" s="3"/>
    </row>
    <row r="2397" spans="4:4" x14ac:dyDescent="0.2">
      <c r="D2397" s="3"/>
    </row>
    <row r="2398" spans="4:4" x14ac:dyDescent="0.2">
      <c r="D2398" s="3"/>
    </row>
    <row r="2399" spans="4:4" x14ac:dyDescent="0.2">
      <c r="D2399" s="3"/>
    </row>
    <row r="2400" spans="4:4" x14ac:dyDescent="0.2">
      <c r="D2400" s="3"/>
    </row>
    <row r="2401" spans="4:4" x14ac:dyDescent="0.2">
      <c r="D2401" s="3"/>
    </row>
    <row r="2402" spans="4:4" x14ac:dyDescent="0.2">
      <c r="D2402" s="3"/>
    </row>
    <row r="2403" spans="4:4" x14ac:dyDescent="0.2">
      <c r="D2403" s="3"/>
    </row>
    <row r="2404" spans="4:4" x14ac:dyDescent="0.2">
      <c r="D2404" s="3"/>
    </row>
    <row r="2405" spans="4:4" x14ac:dyDescent="0.2">
      <c r="D2405" s="3"/>
    </row>
    <row r="2406" spans="4:4" x14ac:dyDescent="0.2">
      <c r="D2406" s="3"/>
    </row>
    <row r="2407" spans="4:4" x14ac:dyDescent="0.2">
      <c r="D2407" s="3"/>
    </row>
    <row r="2408" spans="4:4" x14ac:dyDescent="0.2">
      <c r="D2408" s="3"/>
    </row>
    <row r="2409" spans="4:4" x14ac:dyDescent="0.2">
      <c r="D2409" s="3"/>
    </row>
    <row r="2410" spans="4:4" x14ac:dyDescent="0.2">
      <c r="D2410" s="3"/>
    </row>
    <row r="2411" spans="4:4" x14ac:dyDescent="0.2">
      <c r="D2411" s="3"/>
    </row>
    <row r="2412" spans="4:4" x14ac:dyDescent="0.2">
      <c r="D2412" s="3"/>
    </row>
    <row r="2413" spans="4:4" x14ac:dyDescent="0.2">
      <c r="D2413" s="3"/>
    </row>
    <row r="2414" spans="4:4" x14ac:dyDescent="0.2">
      <c r="D2414" s="3"/>
    </row>
    <row r="2415" spans="4:4" x14ac:dyDescent="0.2">
      <c r="D2415" s="3"/>
    </row>
    <row r="2416" spans="4:4" x14ac:dyDescent="0.2">
      <c r="D2416" s="3"/>
    </row>
    <row r="2417" spans="4:4" x14ac:dyDescent="0.2">
      <c r="D2417" s="3"/>
    </row>
    <row r="2418" spans="4:4" x14ac:dyDescent="0.2">
      <c r="D2418" s="3"/>
    </row>
    <row r="2419" spans="4:4" x14ac:dyDescent="0.2">
      <c r="D2419" s="3"/>
    </row>
    <row r="2420" spans="4:4" x14ac:dyDescent="0.2">
      <c r="D2420" s="3"/>
    </row>
    <row r="2421" spans="4:4" x14ac:dyDescent="0.2">
      <c r="D2421" s="3"/>
    </row>
    <row r="2422" spans="4:4" x14ac:dyDescent="0.2">
      <c r="D2422" s="3"/>
    </row>
    <row r="2423" spans="4:4" x14ac:dyDescent="0.2">
      <c r="D2423" s="3"/>
    </row>
    <row r="2424" spans="4:4" x14ac:dyDescent="0.2">
      <c r="D2424" s="3"/>
    </row>
    <row r="2425" spans="4:4" x14ac:dyDescent="0.2">
      <c r="D2425" s="3"/>
    </row>
    <row r="2426" spans="4:4" x14ac:dyDescent="0.2">
      <c r="D2426" s="3"/>
    </row>
    <row r="2427" spans="4:4" x14ac:dyDescent="0.2">
      <c r="D2427" s="3"/>
    </row>
    <row r="2428" spans="4:4" x14ac:dyDescent="0.2">
      <c r="D2428" s="3"/>
    </row>
    <row r="2429" spans="4:4" x14ac:dyDescent="0.2">
      <c r="D2429" s="3"/>
    </row>
    <row r="2430" spans="4:4" x14ac:dyDescent="0.2">
      <c r="D2430" s="3"/>
    </row>
    <row r="2431" spans="4:4" x14ac:dyDescent="0.2">
      <c r="D2431" s="3"/>
    </row>
    <row r="2432" spans="4:4" x14ac:dyDescent="0.2">
      <c r="D2432" s="3"/>
    </row>
    <row r="2433" spans="4:4" x14ac:dyDescent="0.2">
      <c r="D2433" s="3"/>
    </row>
    <row r="2434" spans="4:4" x14ac:dyDescent="0.2">
      <c r="D2434" s="3"/>
    </row>
    <row r="2435" spans="4:4" x14ac:dyDescent="0.2">
      <c r="D2435" s="3"/>
    </row>
    <row r="2436" spans="4:4" x14ac:dyDescent="0.2">
      <c r="D2436" s="3"/>
    </row>
    <row r="2437" spans="4:4" x14ac:dyDescent="0.2">
      <c r="D2437" s="3"/>
    </row>
    <row r="2438" spans="4:4" x14ac:dyDescent="0.2">
      <c r="D2438" s="3"/>
    </row>
    <row r="2439" spans="4:4" x14ac:dyDescent="0.2">
      <c r="D2439" s="3"/>
    </row>
    <row r="2440" spans="4:4" x14ac:dyDescent="0.2">
      <c r="D2440" s="3"/>
    </row>
    <row r="2441" spans="4:4" x14ac:dyDescent="0.2">
      <c r="D2441" s="3"/>
    </row>
    <row r="2442" spans="4:4" x14ac:dyDescent="0.2">
      <c r="D2442" s="3"/>
    </row>
    <row r="2443" spans="4:4" x14ac:dyDescent="0.2">
      <c r="D2443" s="3"/>
    </row>
    <row r="2444" spans="4:4" x14ac:dyDescent="0.2">
      <c r="D2444" s="3"/>
    </row>
    <row r="2445" spans="4:4" x14ac:dyDescent="0.2">
      <c r="D2445" s="3"/>
    </row>
    <row r="2446" spans="4:4" x14ac:dyDescent="0.2">
      <c r="D2446" s="3"/>
    </row>
    <row r="2447" spans="4:4" x14ac:dyDescent="0.2">
      <c r="D2447" s="3"/>
    </row>
    <row r="2448" spans="4:4" x14ac:dyDescent="0.2">
      <c r="D2448" s="3"/>
    </row>
    <row r="2449" spans="4:4" x14ac:dyDescent="0.2">
      <c r="D2449" s="3"/>
    </row>
    <row r="2450" spans="4:4" x14ac:dyDescent="0.2">
      <c r="D2450" s="3"/>
    </row>
    <row r="2451" spans="4:4" x14ac:dyDescent="0.2">
      <c r="D2451" s="3"/>
    </row>
    <row r="2452" spans="4:4" x14ac:dyDescent="0.2">
      <c r="D2452" s="3"/>
    </row>
    <row r="2453" spans="4:4" x14ac:dyDescent="0.2">
      <c r="D2453" s="3"/>
    </row>
    <row r="2454" spans="4:4" x14ac:dyDescent="0.2">
      <c r="D2454" s="3"/>
    </row>
    <row r="2455" spans="4:4" x14ac:dyDescent="0.2">
      <c r="D2455" s="3"/>
    </row>
    <row r="2456" spans="4:4" x14ac:dyDescent="0.2">
      <c r="D2456" s="3"/>
    </row>
    <row r="2457" spans="4:4" x14ac:dyDescent="0.2">
      <c r="D2457" s="3"/>
    </row>
    <row r="2458" spans="4:4" x14ac:dyDescent="0.2">
      <c r="D2458" s="3"/>
    </row>
    <row r="2459" spans="4:4" x14ac:dyDescent="0.2">
      <c r="D2459" s="3"/>
    </row>
    <row r="2460" spans="4:4" x14ac:dyDescent="0.2">
      <c r="D2460" s="3"/>
    </row>
    <row r="2461" spans="4:4" x14ac:dyDescent="0.2">
      <c r="D2461" s="3"/>
    </row>
    <row r="2462" spans="4:4" x14ac:dyDescent="0.2">
      <c r="D2462" s="3"/>
    </row>
    <row r="2463" spans="4:4" x14ac:dyDescent="0.2">
      <c r="D2463" s="3"/>
    </row>
    <row r="2464" spans="4:4" x14ac:dyDescent="0.2">
      <c r="D2464" s="3"/>
    </row>
    <row r="2465" spans="4:4" x14ac:dyDescent="0.2">
      <c r="D2465" s="3"/>
    </row>
    <row r="2466" spans="4:4" x14ac:dyDescent="0.2">
      <c r="D2466" s="3"/>
    </row>
    <row r="2467" spans="4:4" x14ac:dyDescent="0.2">
      <c r="D2467" s="3"/>
    </row>
    <row r="2468" spans="4:4" x14ac:dyDescent="0.2">
      <c r="D2468" s="3"/>
    </row>
    <row r="2469" spans="4:4" x14ac:dyDescent="0.2">
      <c r="D2469" s="3"/>
    </row>
    <row r="2470" spans="4:4" x14ac:dyDescent="0.2">
      <c r="D2470" s="3"/>
    </row>
    <row r="2471" spans="4:4" x14ac:dyDescent="0.2">
      <c r="D2471" s="3"/>
    </row>
    <row r="2472" spans="4:4" x14ac:dyDescent="0.2">
      <c r="D2472" s="3"/>
    </row>
    <row r="2473" spans="4:4" x14ac:dyDescent="0.2">
      <c r="D2473" s="3"/>
    </row>
    <row r="2474" spans="4:4" x14ac:dyDescent="0.2">
      <c r="D2474" s="3"/>
    </row>
    <row r="2475" spans="4:4" x14ac:dyDescent="0.2">
      <c r="D2475" s="3"/>
    </row>
    <row r="2476" spans="4:4" x14ac:dyDescent="0.2">
      <c r="D2476" s="3"/>
    </row>
    <row r="2477" spans="4:4" x14ac:dyDescent="0.2">
      <c r="D2477" s="3"/>
    </row>
    <row r="2478" spans="4:4" x14ac:dyDescent="0.2">
      <c r="D2478" s="3"/>
    </row>
    <row r="2479" spans="4:4" x14ac:dyDescent="0.2">
      <c r="D2479" s="3"/>
    </row>
    <row r="2480" spans="4:4" x14ac:dyDescent="0.2">
      <c r="D2480" s="3"/>
    </row>
    <row r="2481" spans="4:4" x14ac:dyDescent="0.2">
      <c r="D2481" s="3"/>
    </row>
    <row r="2482" spans="4:4" x14ac:dyDescent="0.2">
      <c r="D2482" s="3"/>
    </row>
    <row r="2483" spans="4:4" x14ac:dyDescent="0.2">
      <c r="D2483" s="3"/>
    </row>
    <row r="2484" spans="4:4" x14ac:dyDescent="0.2">
      <c r="D2484" s="3"/>
    </row>
    <row r="2485" spans="4:4" x14ac:dyDescent="0.2">
      <c r="D2485" s="3"/>
    </row>
    <row r="2486" spans="4:4" x14ac:dyDescent="0.2">
      <c r="D2486" s="3"/>
    </row>
    <row r="2487" spans="4:4" x14ac:dyDescent="0.2">
      <c r="D2487" s="3"/>
    </row>
    <row r="2488" spans="4:4" x14ac:dyDescent="0.2">
      <c r="D2488" s="3"/>
    </row>
    <row r="2489" spans="4:4" x14ac:dyDescent="0.2">
      <c r="D2489" s="3"/>
    </row>
    <row r="2490" spans="4:4" x14ac:dyDescent="0.2">
      <c r="D2490" s="3"/>
    </row>
    <row r="2491" spans="4:4" x14ac:dyDescent="0.2">
      <c r="D2491" s="3"/>
    </row>
    <row r="2492" spans="4:4" x14ac:dyDescent="0.2">
      <c r="D2492" s="3"/>
    </row>
    <row r="2493" spans="4:4" x14ac:dyDescent="0.2">
      <c r="D2493" s="3"/>
    </row>
    <row r="2494" spans="4:4" x14ac:dyDescent="0.2">
      <c r="D2494" s="3"/>
    </row>
    <row r="2495" spans="4:4" x14ac:dyDescent="0.2">
      <c r="D2495" s="3"/>
    </row>
    <row r="2496" spans="4:4" x14ac:dyDescent="0.2">
      <c r="D2496" s="3"/>
    </row>
    <row r="2497" spans="4:4" x14ac:dyDescent="0.2">
      <c r="D2497" s="3"/>
    </row>
    <row r="2498" spans="4:4" x14ac:dyDescent="0.2">
      <c r="D2498" s="3"/>
    </row>
    <row r="2499" spans="4:4" x14ac:dyDescent="0.2">
      <c r="D2499" s="3"/>
    </row>
    <row r="2500" spans="4:4" x14ac:dyDescent="0.2">
      <c r="D2500" s="3"/>
    </row>
    <row r="2501" spans="4:4" x14ac:dyDescent="0.2">
      <c r="D2501" s="3"/>
    </row>
    <row r="2502" spans="4:4" x14ac:dyDescent="0.2">
      <c r="D2502" s="3"/>
    </row>
    <row r="2503" spans="4:4" x14ac:dyDescent="0.2">
      <c r="D2503" s="3"/>
    </row>
    <row r="2504" spans="4:4" x14ac:dyDescent="0.2">
      <c r="D2504" s="3"/>
    </row>
    <row r="2505" spans="4:4" x14ac:dyDescent="0.2">
      <c r="D2505" s="3"/>
    </row>
    <row r="2506" spans="4:4" x14ac:dyDescent="0.2">
      <c r="D2506" s="3"/>
    </row>
    <row r="2507" spans="4:4" x14ac:dyDescent="0.2">
      <c r="D2507" s="3"/>
    </row>
    <row r="2508" spans="4:4" x14ac:dyDescent="0.2">
      <c r="D2508" s="3"/>
    </row>
    <row r="2509" spans="4:4" x14ac:dyDescent="0.2">
      <c r="D2509" s="3"/>
    </row>
    <row r="2510" spans="4:4" x14ac:dyDescent="0.2">
      <c r="D2510" s="3"/>
    </row>
    <row r="2511" spans="4:4" x14ac:dyDescent="0.2">
      <c r="D2511" s="3"/>
    </row>
    <row r="2512" spans="4:4" x14ac:dyDescent="0.2">
      <c r="D2512" s="3"/>
    </row>
    <row r="2513" spans="4:4" x14ac:dyDescent="0.2">
      <c r="D2513" s="3"/>
    </row>
    <row r="2514" spans="4:4" x14ac:dyDescent="0.2">
      <c r="D2514" s="3"/>
    </row>
    <row r="2515" spans="4:4" x14ac:dyDescent="0.2">
      <c r="D2515" s="3"/>
    </row>
    <row r="2516" spans="4:4" x14ac:dyDescent="0.2">
      <c r="D2516" s="3"/>
    </row>
    <row r="2517" spans="4:4" x14ac:dyDescent="0.2">
      <c r="D2517" s="3"/>
    </row>
    <row r="2518" spans="4:4" x14ac:dyDescent="0.2">
      <c r="D2518" s="3"/>
    </row>
    <row r="2519" spans="4:4" x14ac:dyDescent="0.2">
      <c r="D2519" s="3"/>
    </row>
    <row r="2520" spans="4:4" x14ac:dyDescent="0.2">
      <c r="D2520" s="3"/>
    </row>
    <row r="2521" spans="4:4" x14ac:dyDescent="0.2">
      <c r="D2521" s="3"/>
    </row>
    <row r="2522" spans="4:4" x14ac:dyDescent="0.2">
      <c r="D2522" s="3"/>
    </row>
    <row r="2523" spans="4:4" x14ac:dyDescent="0.2">
      <c r="D2523" s="3"/>
    </row>
    <row r="2524" spans="4:4" x14ac:dyDescent="0.2">
      <c r="D2524" s="3"/>
    </row>
    <row r="2525" spans="4:4" x14ac:dyDescent="0.2">
      <c r="D2525" s="3"/>
    </row>
    <row r="2526" spans="4:4" x14ac:dyDescent="0.2">
      <c r="D2526" s="3"/>
    </row>
    <row r="2527" spans="4:4" x14ac:dyDescent="0.2">
      <c r="D2527" s="3"/>
    </row>
    <row r="2528" spans="4:4" x14ac:dyDescent="0.2">
      <c r="D2528" s="3"/>
    </row>
    <row r="2529" spans="4:4" x14ac:dyDescent="0.2">
      <c r="D2529" s="3"/>
    </row>
    <row r="2530" spans="4:4" x14ac:dyDescent="0.2">
      <c r="D2530" s="3"/>
    </row>
    <row r="2531" spans="4:4" x14ac:dyDescent="0.2">
      <c r="D2531" s="3"/>
    </row>
    <row r="2532" spans="4:4" x14ac:dyDescent="0.2">
      <c r="D2532" s="3"/>
    </row>
    <row r="2533" spans="4:4" x14ac:dyDescent="0.2">
      <c r="D2533" s="3"/>
    </row>
    <row r="2534" spans="4:4" x14ac:dyDescent="0.2">
      <c r="D2534" s="3"/>
    </row>
    <row r="2535" spans="4:4" x14ac:dyDescent="0.2">
      <c r="D2535" s="3"/>
    </row>
    <row r="2536" spans="4:4" x14ac:dyDescent="0.2">
      <c r="D2536" s="3"/>
    </row>
    <row r="2537" spans="4:4" x14ac:dyDescent="0.2">
      <c r="D2537" s="3"/>
    </row>
    <row r="2538" spans="4:4" x14ac:dyDescent="0.2">
      <c r="D2538" s="3"/>
    </row>
    <row r="2539" spans="4:4" x14ac:dyDescent="0.2">
      <c r="D2539" s="3"/>
    </row>
    <row r="2540" spans="4:4" x14ac:dyDescent="0.2">
      <c r="D2540" s="3"/>
    </row>
    <row r="2541" spans="4:4" x14ac:dyDescent="0.2">
      <c r="D2541" s="3"/>
    </row>
    <row r="2542" spans="4:4" x14ac:dyDescent="0.2">
      <c r="D2542" s="3"/>
    </row>
    <row r="2543" spans="4:4" x14ac:dyDescent="0.2">
      <c r="D2543" s="3"/>
    </row>
    <row r="2544" spans="4:4" x14ac:dyDescent="0.2">
      <c r="D2544" s="3"/>
    </row>
    <row r="2545" spans="4:4" x14ac:dyDescent="0.2">
      <c r="D2545" s="3"/>
    </row>
    <row r="2546" spans="4:4" x14ac:dyDescent="0.2">
      <c r="D2546" s="3"/>
    </row>
    <row r="2547" spans="4:4" x14ac:dyDescent="0.2">
      <c r="D2547" s="3"/>
    </row>
    <row r="2548" spans="4:4" x14ac:dyDescent="0.2">
      <c r="D2548" s="3"/>
    </row>
    <row r="2549" spans="4:4" x14ac:dyDescent="0.2">
      <c r="D2549" s="3"/>
    </row>
    <row r="2550" spans="4:4" x14ac:dyDescent="0.2">
      <c r="D2550" s="3"/>
    </row>
    <row r="2551" spans="4:4" x14ac:dyDescent="0.2">
      <c r="D2551" s="3"/>
    </row>
    <row r="2552" spans="4:4" x14ac:dyDescent="0.2">
      <c r="D2552" s="3"/>
    </row>
    <row r="2553" spans="4:4" x14ac:dyDescent="0.2">
      <c r="D2553" s="3"/>
    </row>
    <row r="2554" spans="4:4" x14ac:dyDescent="0.2">
      <c r="D2554" s="3"/>
    </row>
    <row r="2555" spans="4:4" x14ac:dyDescent="0.2">
      <c r="D2555" s="3"/>
    </row>
    <row r="2556" spans="4:4" x14ac:dyDescent="0.2">
      <c r="D2556" s="3"/>
    </row>
    <row r="2557" spans="4:4" x14ac:dyDescent="0.2">
      <c r="D2557" s="3"/>
    </row>
    <row r="2558" spans="4:4" x14ac:dyDescent="0.2">
      <c r="D2558" s="3"/>
    </row>
    <row r="2559" spans="4:4" x14ac:dyDescent="0.2">
      <c r="D2559" s="3"/>
    </row>
    <row r="2560" spans="4:4" x14ac:dyDescent="0.2">
      <c r="D2560" s="3"/>
    </row>
    <row r="2561" spans="4:4" x14ac:dyDescent="0.2">
      <c r="D2561" s="3"/>
    </row>
    <row r="2562" spans="4:4" x14ac:dyDescent="0.2">
      <c r="D2562" s="3"/>
    </row>
    <row r="2563" spans="4:4" x14ac:dyDescent="0.2">
      <c r="D2563" s="3"/>
    </row>
    <row r="2564" spans="4:4" x14ac:dyDescent="0.2">
      <c r="D2564" s="3"/>
    </row>
    <row r="2565" spans="4:4" x14ac:dyDescent="0.2">
      <c r="D2565" s="3"/>
    </row>
    <row r="2566" spans="4:4" x14ac:dyDescent="0.2">
      <c r="D2566" s="3"/>
    </row>
    <row r="2567" spans="4:4" x14ac:dyDescent="0.2">
      <c r="D2567" s="3"/>
    </row>
    <row r="2568" spans="4:4" x14ac:dyDescent="0.2">
      <c r="D2568" s="3"/>
    </row>
    <row r="2569" spans="4:4" x14ac:dyDescent="0.2">
      <c r="D2569" s="3"/>
    </row>
    <row r="2570" spans="4:4" x14ac:dyDescent="0.2">
      <c r="D2570" s="3"/>
    </row>
    <row r="2571" spans="4:4" x14ac:dyDescent="0.2">
      <c r="D2571" s="3"/>
    </row>
    <row r="2572" spans="4:4" x14ac:dyDescent="0.2">
      <c r="D2572" s="3"/>
    </row>
    <row r="2573" spans="4:4" x14ac:dyDescent="0.2">
      <c r="D2573" s="3"/>
    </row>
    <row r="2574" spans="4:4" x14ac:dyDescent="0.2">
      <c r="D2574" s="3"/>
    </row>
    <row r="2575" spans="4:4" x14ac:dyDescent="0.2">
      <c r="D2575" s="3"/>
    </row>
    <row r="2576" spans="4:4" x14ac:dyDescent="0.2">
      <c r="D2576" s="3"/>
    </row>
    <row r="2577" spans="4:4" x14ac:dyDescent="0.2">
      <c r="D2577" s="3"/>
    </row>
    <row r="2578" spans="4:4" x14ac:dyDescent="0.2">
      <c r="D2578" s="3"/>
    </row>
    <row r="2579" spans="4:4" x14ac:dyDescent="0.2">
      <c r="D2579" s="3"/>
    </row>
    <row r="2580" spans="4:4" x14ac:dyDescent="0.2">
      <c r="D2580" s="3"/>
    </row>
    <row r="2581" spans="4:4" x14ac:dyDescent="0.2">
      <c r="D2581" s="3"/>
    </row>
    <row r="2582" spans="4:4" x14ac:dyDescent="0.2">
      <c r="D2582" s="3"/>
    </row>
    <row r="2583" spans="4:4" x14ac:dyDescent="0.2">
      <c r="D2583" s="3"/>
    </row>
    <row r="2584" spans="4:4" x14ac:dyDescent="0.2">
      <c r="D2584" s="3"/>
    </row>
    <row r="2585" spans="4:4" x14ac:dyDescent="0.2">
      <c r="D2585" s="3"/>
    </row>
    <row r="2586" spans="4:4" x14ac:dyDescent="0.2">
      <c r="D2586" s="3"/>
    </row>
    <row r="2587" spans="4:4" x14ac:dyDescent="0.2">
      <c r="D2587" s="3"/>
    </row>
    <row r="2588" spans="4:4" x14ac:dyDescent="0.2">
      <c r="D2588" s="3"/>
    </row>
    <row r="2589" spans="4:4" x14ac:dyDescent="0.2">
      <c r="D2589" s="3"/>
    </row>
    <row r="2590" spans="4:4" x14ac:dyDescent="0.2">
      <c r="D2590" s="3"/>
    </row>
    <row r="2591" spans="4:4" x14ac:dyDescent="0.2">
      <c r="D2591" s="3"/>
    </row>
    <row r="2592" spans="4:4" x14ac:dyDescent="0.2">
      <c r="D2592" s="3"/>
    </row>
    <row r="2593" spans="4:4" x14ac:dyDescent="0.2">
      <c r="D2593" s="3"/>
    </row>
    <row r="2594" spans="4:4" x14ac:dyDescent="0.2">
      <c r="D2594" s="3"/>
    </row>
    <row r="2595" spans="4:4" x14ac:dyDescent="0.2">
      <c r="D2595" s="3"/>
    </row>
    <row r="2596" spans="4:4" x14ac:dyDescent="0.2">
      <c r="D2596" s="3"/>
    </row>
    <row r="2597" spans="4:4" x14ac:dyDescent="0.2">
      <c r="D2597" s="3"/>
    </row>
    <row r="2598" spans="4:4" x14ac:dyDescent="0.2">
      <c r="D2598" s="3"/>
    </row>
    <row r="2599" spans="4:4" x14ac:dyDescent="0.2">
      <c r="D2599" s="3"/>
    </row>
    <row r="2600" spans="4:4" x14ac:dyDescent="0.2">
      <c r="D2600" s="3"/>
    </row>
    <row r="2601" spans="4:4" x14ac:dyDescent="0.2">
      <c r="D2601" s="3"/>
    </row>
    <row r="2602" spans="4:4" x14ac:dyDescent="0.2">
      <c r="D2602" s="3"/>
    </row>
    <row r="2603" spans="4:4" x14ac:dyDescent="0.2">
      <c r="D2603" s="3"/>
    </row>
    <row r="2604" spans="4:4" x14ac:dyDescent="0.2">
      <c r="D2604" s="3"/>
    </row>
    <row r="2605" spans="4:4" x14ac:dyDescent="0.2">
      <c r="D2605" s="3"/>
    </row>
    <row r="2606" spans="4:4" x14ac:dyDescent="0.2">
      <c r="D2606" s="3"/>
    </row>
    <row r="2607" spans="4:4" x14ac:dyDescent="0.2">
      <c r="D2607" s="3"/>
    </row>
    <row r="2608" spans="4:4" x14ac:dyDescent="0.2">
      <c r="D2608" s="3"/>
    </row>
    <row r="2609" spans="4:4" x14ac:dyDescent="0.2">
      <c r="D2609" s="3"/>
    </row>
    <row r="2610" spans="4:4" x14ac:dyDescent="0.2">
      <c r="D2610" s="3"/>
    </row>
    <row r="2611" spans="4:4" x14ac:dyDescent="0.2">
      <c r="D2611" s="3"/>
    </row>
    <row r="2612" spans="4:4" x14ac:dyDescent="0.2">
      <c r="D2612" s="3"/>
    </row>
    <row r="2613" spans="4:4" x14ac:dyDescent="0.2">
      <c r="D2613" s="3"/>
    </row>
    <row r="2614" spans="4:4" x14ac:dyDescent="0.2">
      <c r="D2614" s="3"/>
    </row>
    <row r="2615" spans="4:4" x14ac:dyDescent="0.2">
      <c r="D2615" s="3"/>
    </row>
    <row r="2616" spans="4:4" x14ac:dyDescent="0.2">
      <c r="D2616" s="3"/>
    </row>
    <row r="2617" spans="4:4" x14ac:dyDescent="0.2">
      <c r="D2617" s="3"/>
    </row>
    <row r="2618" spans="4:4" x14ac:dyDescent="0.2">
      <c r="D2618" s="3"/>
    </row>
    <row r="2619" spans="4:4" x14ac:dyDescent="0.2">
      <c r="D2619" s="3"/>
    </row>
    <row r="2620" spans="4:4" x14ac:dyDescent="0.2">
      <c r="D2620" s="3"/>
    </row>
    <row r="2621" spans="4:4" x14ac:dyDescent="0.2">
      <c r="D2621" s="3"/>
    </row>
    <row r="2622" spans="4:4" x14ac:dyDescent="0.2">
      <c r="D2622" s="3"/>
    </row>
    <row r="2623" spans="4:4" x14ac:dyDescent="0.2">
      <c r="D2623" s="3"/>
    </row>
    <row r="2624" spans="4:4" x14ac:dyDescent="0.2">
      <c r="D2624" s="3"/>
    </row>
    <row r="2625" spans="4:4" x14ac:dyDescent="0.2">
      <c r="D2625" s="3"/>
    </row>
    <row r="2626" spans="4:4" x14ac:dyDescent="0.2">
      <c r="D2626" s="3"/>
    </row>
    <row r="2627" spans="4:4" x14ac:dyDescent="0.2">
      <c r="D2627" s="3"/>
    </row>
    <row r="2628" spans="4:4" x14ac:dyDescent="0.2">
      <c r="D2628" s="3"/>
    </row>
    <row r="2629" spans="4:4" x14ac:dyDescent="0.2">
      <c r="D2629" s="3"/>
    </row>
    <row r="2630" spans="4:4" x14ac:dyDescent="0.2">
      <c r="D2630" s="3"/>
    </row>
    <row r="2631" spans="4:4" x14ac:dyDescent="0.2">
      <c r="D2631" s="3"/>
    </row>
    <row r="2632" spans="4:4" x14ac:dyDescent="0.2">
      <c r="D2632" s="3"/>
    </row>
    <row r="2633" spans="4:4" x14ac:dyDescent="0.2">
      <c r="D2633" s="3"/>
    </row>
    <row r="2634" spans="4:4" x14ac:dyDescent="0.2">
      <c r="D2634" s="3"/>
    </row>
    <row r="2635" spans="4:4" x14ac:dyDescent="0.2">
      <c r="D2635" s="3"/>
    </row>
    <row r="2636" spans="4:4" x14ac:dyDescent="0.2">
      <c r="D2636" s="3"/>
    </row>
    <row r="2637" spans="4:4" x14ac:dyDescent="0.2">
      <c r="D2637" s="3"/>
    </row>
    <row r="2638" spans="4:4" x14ac:dyDescent="0.2">
      <c r="D2638" s="3"/>
    </row>
    <row r="2639" spans="4:4" x14ac:dyDescent="0.2">
      <c r="D2639" s="3"/>
    </row>
    <row r="2640" spans="4:4" x14ac:dyDescent="0.2">
      <c r="D2640" s="3"/>
    </row>
    <row r="2641" spans="4:4" x14ac:dyDescent="0.2">
      <c r="D2641" s="3"/>
    </row>
    <row r="2642" spans="4:4" x14ac:dyDescent="0.2">
      <c r="D2642" s="3"/>
    </row>
    <row r="2643" spans="4:4" x14ac:dyDescent="0.2">
      <c r="D2643" s="3"/>
    </row>
    <row r="2644" spans="4:4" x14ac:dyDescent="0.2">
      <c r="D2644" s="3"/>
    </row>
    <row r="2645" spans="4:4" x14ac:dyDescent="0.2">
      <c r="D2645" s="3"/>
    </row>
    <row r="2646" spans="4:4" x14ac:dyDescent="0.2">
      <c r="D2646" s="3"/>
    </row>
    <row r="2647" spans="4:4" x14ac:dyDescent="0.2">
      <c r="D2647" s="3"/>
    </row>
    <row r="2648" spans="4:4" x14ac:dyDescent="0.2">
      <c r="D2648" s="3"/>
    </row>
    <row r="2649" spans="4:4" x14ac:dyDescent="0.2">
      <c r="D2649" s="3"/>
    </row>
    <row r="2650" spans="4:4" x14ac:dyDescent="0.2">
      <c r="D2650" s="3"/>
    </row>
    <row r="2651" spans="4:4" x14ac:dyDescent="0.2">
      <c r="D2651" s="3"/>
    </row>
    <row r="2652" spans="4:4" x14ac:dyDescent="0.2">
      <c r="D2652" s="3"/>
    </row>
    <row r="2653" spans="4:4" x14ac:dyDescent="0.2">
      <c r="D2653" s="3"/>
    </row>
    <row r="2654" spans="4:4" x14ac:dyDescent="0.2">
      <c r="D2654" s="3"/>
    </row>
    <row r="2655" spans="4:4" x14ac:dyDescent="0.2">
      <c r="D2655" s="3"/>
    </row>
    <row r="2656" spans="4:4" x14ac:dyDescent="0.2">
      <c r="D2656" s="3"/>
    </row>
    <row r="2657" spans="4:4" x14ac:dyDescent="0.2">
      <c r="D2657" s="3"/>
    </row>
    <row r="2658" spans="4:4" x14ac:dyDescent="0.2">
      <c r="D2658" s="3"/>
    </row>
    <row r="2659" spans="4:4" x14ac:dyDescent="0.2">
      <c r="D2659" s="3"/>
    </row>
    <row r="2660" spans="4:4" x14ac:dyDescent="0.2">
      <c r="D2660" s="3"/>
    </row>
    <row r="2661" spans="4:4" x14ac:dyDescent="0.2">
      <c r="D2661" s="3"/>
    </row>
    <row r="2662" spans="4:4" x14ac:dyDescent="0.2">
      <c r="D2662" s="3"/>
    </row>
    <row r="2663" spans="4:4" x14ac:dyDescent="0.2">
      <c r="D2663" s="3"/>
    </row>
    <row r="2664" spans="4:4" x14ac:dyDescent="0.2">
      <c r="D2664" s="3"/>
    </row>
    <row r="2665" spans="4:4" x14ac:dyDescent="0.2">
      <c r="D2665" s="3"/>
    </row>
    <row r="2666" spans="4:4" x14ac:dyDescent="0.2">
      <c r="D2666" s="3"/>
    </row>
    <row r="2667" spans="4:4" x14ac:dyDescent="0.2">
      <c r="D2667" s="3"/>
    </row>
    <row r="2668" spans="4:4" x14ac:dyDescent="0.2">
      <c r="D2668" s="3"/>
    </row>
    <row r="2669" spans="4:4" x14ac:dyDescent="0.2">
      <c r="D2669" s="3"/>
    </row>
    <row r="2670" spans="4:4" x14ac:dyDescent="0.2">
      <c r="D2670" s="3"/>
    </row>
    <row r="2671" spans="4:4" x14ac:dyDescent="0.2">
      <c r="D2671" s="3"/>
    </row>
    <row r="2672" spans="4:4" x14ac:dyDescent="0.2">
      <c r="D2672" s="3"/>
    </row>
    <row r="2673" spans="4:4" x14ac:dyDescent="0.2">
      <c r="D2673" s="3"/>
    </row>
    <row r="2674" spans="4:4" x14ac:dyDescent="0.2">
      <c r="D2674" s="3"/>
    </row>
    <row r="2675" spans="4:4" x14ac:dyDescent="0.2">
      <c r="D2675" s="3"/>
    </row>
    <row r="2676" spans="4:4" x14ac:dyDescent="0.2">
      <c r="D2676" s="3"/>
    </row>
    <row r="2677" spans="4:4" x14ac:dyDescent="0.2">
      <c r="D2677" s="3"/>
    </row>
    <row r="2678" spans="4:4" x14ac:dyDescent="0.2">
      <c r="D2678" s="3"/>
    </row>
    <row r="2679" spans="4:4" x14ac:dyDescent="0.2">
      <c r="D2679" s="3"/>
    </row>
    <row r="2680" spans="4:4" x14ac:dyDescent="0.2">
      <c r="D2680" s="3"/>
    </row>
    <row r="2681" spans="4:4" x14ac:dyDescent="0.2">
      <c r="D2681" s="3"/>
    </row>
    <row r="2682" spans="4:4" x14ac:dyDescent="0.2">
      <c r="D2682" s="3"/>
    </row>
    <row r="2683" spans="4:4" x14ac:dyDescent="0.2">
      <c r="D2683" s="3"/>
    </row>
    <row r="2684" spans="4:4" x14ac:dyDescent="0.2">
      <c r="D2684" s="3"/>
    </row>
    <row r="2685" spans="4:4" x14ac:dyDescent="0.2">
      <c r="D2685" s="3"/>
    </row>
    <row r="2686" spans="4:4" x14ac:dyDescent="0.2">
      <c r="D2686" s="3"/>
    </row>
    <row r="2687" spans="4:4" x14ac:dyDescent="0.2">
      <c r="D2687" s="3"/>
    </row>
    <row r="2688" spans="4:4" x14ac:dyDescent="0.2">
      <c r="D2688" s="3"/>
    </row>
    <row r="2689" spans="4:4" x14ac:dyDescent="0.2">
      <c r="D2689" s="3"/>
    </row>
    <row r="2690" spans="4:4" x14ac:dyDescent="0.2">
      <c r="D2690" s="3"/>
    </row>
    <row r="2691" spans="4:4" x14ac:dyDescent="0.2">
      <c r="D2691" s="3"/>
    </row>
    <row r="2692" spans="4:4" x14ac:dyDescent="0.2">
      <c r="D2692" s="3"/>
    </row>
    <row r="2693" spans="4:4" x14ac:dyDescent="0.2">
      <c r="D2693" s="3"/>
    </row>
    <row r="2694" spans="4:4" x14ac:dyDescent="0.2">
      <c r="D2694" s="3"/>
    </row>
    <row r="2695" spans="4:4" x14ac:dyDescent="0.2">
      <c r="D2695" s="3"/>
    </row>
    <row r="2696" spans="4:4" x14ac:dyDescent="0.2">
      <c r="D2696" s="3"/>
    </row>
    <row r="2697" spans="4:4" x14ac:dyDescent="0.2">
      <c r="D2697" s="3"/>
    </row>
    <row r="2698" spans="4:4" x14ac:dyDescent="0.2">
      <c r="D2698" s="3"/>
    </row>
    <row r="2699" spans="4:4" x14ac:dyDescent="0.2">
      <c r="D2699" s="3"/>
    </row>
    <row r="2700" spans="4:4" x14ac:dyDescent="0.2">
      <c r="D2700" s="3"/>
    </row>
    <row r="2701" spans="4:4" x14ac:dyDescent="0.2">
      <c r="D2701" s="3"/>
    </row>
    <row r="2702" spans="4:4" x14ac:dyDescent="0.2">
      <c r="D2702" s="3"/>
    </row>
    <row r="2703" spans="4:4" x14ac:dyDescent="0.2">
      <c r="D2703" s="3"/>
    </row>
    <row r="2704" spans="4:4" x14ac:dyDescent="0.2">
      <c r="D2704" s="3"/>
    </row>
    <row r="2705" spans="4:4" x14ac:dyDescent="0.2">
      <c r="D2705" s="3"/>
    </row>
    <row r="2706" spans="4:4" x14ac:dyDescent="0.2">
      <c r="D2706" s="3"/>
    </row>
    <row r="2707" spans="4:4" x14ac:dyDescent="0.2">
      <c r="D2707" s="3"/>
    </row>
    <row r="2708" spans="4:4" x14ac:dyDescent="0.2">
      <c r="D2708" s="3"/>
    </row>
    <row r="2709" spans="4:4" x14ac:dyDescent="0.2">
      <c r="D2709" s="3"/>
    </row>
    <row r="2710" spans="4:4" x14ac:dyDescent="0.2">
      <c r="D2710" s="3"/>
    </row>
    <row r="2711" spans="4:4" x14ac:dyDescent="0.2">
      <c r="D2711" s="3"/>
    </row>
    <row r="2712" spans="4:4" x14ac:dyDescent="0.2">
      <c r="D2712" s="3"/>
    </row>
    <row r="2713" spans="4:4" x14ac:dyDescent="0.2">
      <c r="D2713" s="3"/>
    </row>
    <row r="2714" spans="4:4" x14ac:dyDescent="0.2">
      <c r="D2714" s="3"/>
    </row>
    <row r="2715" spans="4:4" x14ac:dyDescent="0.2">
      <c r="D2715" s="3"/>
    </row>
    <row r="2716" spans="4:4" x14ac:dyDescent="0.2">
      <c r="D2716" s="3"/>
    </row>
    <row r="2717" spans="4:4" x14ac:dyDescent="0.2">
      <c r="D2717" s="3"/>
    </row>
    <row r="2718" spans="4:4" x14ac:dyDescent="0.2">
      <c r="D2718" s="3"/>
    </row>
    <row r="2719" spans="4:4" x14ac:dyDescent="0.2">
      <c r="D2719" s="3"/>
    </row>
    <row r="2720" spans="4:4" x14ac:dyDescent="0.2">
      <c r="D2720" s="3"/>
    </row>
    <row r="2721" spans="4:4" x14ac:dyDescent="0.2">
      <c r="D2721" s="3"/>
    </row>
    <row r="2722" spans="4:4" x14ac:dyDescent="0.2">
      <c r="D2722" s="3"/>
    </row>
    <row r="2723" spans="4:4" x14ac:dyDescent="0.2">
      <c r="D2723" s="3"/>
    </row>
    <row r="2724" spans="4:4" x14ac:dyDescent="0.2">
      <c r="D2724" s="3"/>
    </row>
    <row r="2725" spans="4:4" x14ac:dyDescent="0.2">
      <c r="D2725" s="3"/>
    </row>
    <row r="2726" spans="4:4" x14ac:dyDescent="0.2">
      <c r="D2726" s="3"/>
    </row>
    <row r="2727" spans="4:4" x14ac:dyDescent="0.2">
      <c r="D2727" s="3"/>
    </row>
    <row r="2728" spans="4:4" x14ac:dyDescent="0.2">
      <c r="D2728" s="3"/>
    </row>
    <row r="2729" spans="4:4" x14ac:dyDescent="0.2">
      <c r="D2729" s="3"/>
    </row>
    <row r="2730" spans="4:4" x14ac:dyDescent="0.2">
      <c r="D2730" s="3"/>
    </row>
    <row r="2731" spans="4:4" x14ac:dyDescent="0.2">
      <c r="D2731" s="3"/>
    </row>
    <row r="2732" spans="4:4" x14ac:dyDescent="0.2">
      <c r="D2732" s="3"/>
    </row>
    <row r="2733" spans="4:4" x14ac:dyDescent="0.2">
      <c r="D2733" s="3"/>
    </row>
    <row r="2734" spans="4:4" x14ac:dyDescent="0.2">
      <c r="D2734" s="3"/>
    </row>
    <row r="2735" spans="4:4" x14ac:dyDescent="0.2">
      <c r="D2735" s="3"/>
    </row>
    <row r="2736" spans="4:4" x14ac:dyDescent="0.2">
      <c r="D2736" s="3"/>
    </row>
    <row r="2737" spans="4:4" x14ac:dyDescent="0.2">
      <c r="D2737" s="3"/>
    </row>
    <row r="2738" spans="4:4" x14ac:dyDescent="0.2">
      <c r="D2738" s="3"/>
    </row>
    <row r="2739" spans="4:4" x14ac:dyDescent="0.2">
      <c r="D2739" s="3"/>
    </row>
    <row r="2740" spans="4:4" x14ac:dyDescent="0.2">
      <c r="D2740" s="3"/>
    </row>
    <row r="2741" spans="4:4" x14ac:dyDescent="0.2">
      <c r="D2741" s="3"/>
    </row>
    <row r="2742" spans="4:4" x14ac:dyDescent="0.2">
      <c r="D2742" s="3"/>
    </row>
    <row r="2743" spans="4:4" x14ac:dyDescent="0.2">
      <c r="D2743" s="3"/>
    </row>
    <row r="2744" spans="4:4" x14ac:dyDescent="0.2">
      <c r="D2744" s="3"/>
    </row>
    <row r="2745" spans="4:4" x14ac:dyDescent="0.2">
      <c r="D2745" s="3"/>
    </row>
    <row r="2746" spans="4:4" x14ac:dyDescent="0.2">
      <c r="D2746" s="3"/>
    </row>
    <row r="2747" spans="4:4" x14ac:dyDescent="0.2">
      <c r="D2747" s="3"/>
    </row>
    <row r="2748" spans="4:4" x14ac:dyDescent="0.2">
      <c r="D2748" s="3"/>
    </row>
    <row r="2749" spans="4:4" x14ac:dyDescent="0.2">
      <c r="D2749" s="3"/>
    </row>
    <row r="2750" spans="4:4" x14ac:dyDescent="0.2">
      <c r="D2750" s="3"/>
    </row>
    <row r="2751" spans="4:4" x14ac:dyDescent="0.2">
      <c r="D2751" s="3"/>
    </row>
    <row r="2752" spans="4:4" x14ac:dyDescent="0.2">
      <c r="D2752" s="3"/>
    </row>
    <row r="2753" spans="4:4" x14ac:dyDescent="0.2">
      <c r="D2753" s="3"/>
    </row>
    <row r="2754" spans="4:4" x14ac:dyDescent="0.2">
      <c r="D2754" s="3"/>
    </row>
    <row r="2755" spans="4:4" x14ac:dyDescent="0.2">
      <c r="D2755" s="3"/>
    </row>
    <row r="2756" spans="4:4" x14ac:dyDescent="0.2">
      <c r="D2756" s="3"/>
    </row>
    <row r="2757" spans="4:4" x14ac:dyDescent="0.2">
      <c r="D2757" s="3"/>
    </row>
    <row r="2758" spans="4:4" x14ac:dyDescent="0.2">
      <c r="D2758" s="3"/>
    </row>
    <row r="2759" spans="4:4" x14ac:dyDescent="0.2">
      <c r="D2759" s="3"/>
    </row>
    <row r="2760" spans="4:4" x14ac:dyDescent="0.2">
      <c r="D2760" s="3"/>
    </row>
    <row r="2761" spans="4:4" x14ac:dyDescent="0.2">
      <c r="D2761" s="3"/>
    </row>
    <row r="2762" spans="4:4" x14ac:dyDescent="0.2">
      <c r="D2762" s="3"/>
    </row>
    <row r="2763" spans="4:4" x14ac:dyDescent="0.2">
      <c r="D2763" s="3"/>
    </row>
    <row r="2764" spans="4:4" x14ac:dyDescent="0.2">
      <c r="D2764" s="3"/>
    </row>
    <row r="2765" spans="4:4" x14ac:dyDescent="0.2">
      <c r="D2765" s="3"/>
    </row>
    <row r="2766" spans="4:4" x14ac:dyDescent="0.2">
      <c r="D2766" s="3"/>
    </row>
    <row r="2767" spans="4:4" x14ac:dyDescent="0.2">
      <c r="D2767" s="3"/>
    </row>
    <row r="2768" spans="4:4" x14ac:dyDescent="0.2">
      <c r="D2768" s="3"/>
    </row>
    <row r="2769" spans="4:4" x14ac:dyDescent="0.2">
      <c r="D2769" s="3"/>
    </row>
    <row r="2770" spans="4:4" x14ac:dyDescent="0.2">
      <c r="D2770" s="3"/>
    </row>
    <row r="2771" spans="4:4" x14ac:dyDescent="0.2">
      <c r="D2771" s="3"/>
    </row>
    <row r="2772" spans="4:4" x14ac:dyDescent="0.2">
      <c r="D2772" s="3"/>
    </row>
    <row r="2773" spans="4:4" x14ac:dyDescent="0.2">
      <c r="D2773" s="3"/>
    </row>
    <row r="2774" spans="4:4" x14ac:dyDescent="0.2">
      <c r="D2774" s="3"/>
    </row>
    <row r="2775" spans="4:4" x14ac:dyDescent="0.2">
      <c r="D2775" s="3"/>
    </row>
    <row r="2776" spans="4:4" x14ac:dyDescent="0.2">
      <c r="D2776" s="3"/>
    </row>
    <row r="2777" spans="4:4" x14ac:dyDescent="0.2">
      <c r="D2777" s="3"/>
    </row>
    <row r="2778" spans="4:4" x14ac:dyDescent="0.2">
      <c r="D2778" s="3"/>
    </row>
    <row r="2779" spans="4:4" x14ac:dyDescent="0.2">
      <c r="D2779" s="3"/>
    </row>
    <row r="2780" spans="4:4" x14ac:dyDescent="0.2">
      <c r="D2780" s="3"/>
    </row>
    <row r="2781" spans="4:4" x14ac:dyDescent="0.2">
      <c r="D2781" s="3"/>
    </row>
    <row r="2782" spans="4:4" x14ac:dyDescent="0.2">
      <c r="D2782" s="3"/>
    </row>
    <row r="2783" spans="4:4" x14ac:dyDescent="0.2">
      <c r="D2783" s="3"/>
    </row>
    <row r="2784" spans="4:4" x14ac:dyDescent="0.2">
      <c r="D2784" s="3"/>
    </row>
    <row r="2785" spans="4:4" x14ac:dyDescent="0.2">
      <c r="D2785" s="3"/>
    </row>
    <row r="2786" spans="4:4" x14ac:dyDescent="0.2">
      <c r="D2786" s="3"/>
    </row>
    <row r="2787" spans="4:4" x14ac:dyDescent="0.2">
      <c r="D2787" s="3"/>
    </row>
    <row r="2788" spans="4:4" x14ac:dyDescent="0.2">
      <c r="D2788" s="3"/>
    </row>
    <row r="2789" spans="4:4" x14ac:dyDescent="0.2">
      <c r="D2789" s="3"/>
    </row>
    <row r="2790" spans="4:4" x14ac:dyDescent="0.2">
      <c r="D2790" s="3"/>
    </row>
    <row r="2791" spans="4:4" x14ac:dyDescent="0.2">
      <c r="D2791" s="3"/>
    </row>
    <row r="2792" spans="4:4" x14ac:dyDescent="0.2">
      <c r="D2792" s="3"/>
    </row>
    <row r="2793" spans="4:4" x14ac:dyDescent="0.2">
      <c r="D2793" s="3"/>
    </row>
    <row r="2794" spans="4:4" x14ac:dyDescent="0.2">
      <c r="D2794" s="3"/>
    </row>
    <row r="2795" spans="4:4" x14ac:dyDescent="0.2">
      <c r="D2795" s="3"/>
    </row>
    <row r="2796" spans="4:4" x14ac:dyDescent="0.2">
      <c r="D2796" s="3"/>
    </row>
    <row r="2797" spans="4:4" x14ac:dyDescent="0.2">
      <c r="D2797" s="3"/>
    </row>
    <row r="2798" spans="4:4" x14ac:dyDescent="0.2">
      <c r="D2798" s="3"/>
    </row>
    <row r="2799" spans="4:4" x14ac:dyDescent="0.2">
      <c r="D2799" s="3"/>
    </row>
    <row r="2800" spans="4:4" x14ac:dyDescent="0.2">
      <c r="D2800" s="3"/>
    </row>
    <row r="2801" spans="4:4" x14ac:dyDescent="0.2">
      <c r="D2801" s="3"/>
    </row>
    <row r="2802" spans="4:4" x14ac:dyDescent="0.2">
      <c r="D2802" s="3"/>
    </row>
    <row r="2803" spans="4:4" x14ac:dyDescent="0.2">
      <c r="D2803" s="3"/>
    </row>
    <row r="2804" spans="4:4" x14ac:dyDescent="0.2">
      <c r="D2804" s="3"/>
    </row>
    <row r="2805" spans="4:4" x14ac:dyDescent="0.2">
      <c r="D2805" s="3"/>
    </row>
    <row r="2806" spans="4:4" x14ac:dyDescent="0.2">
      <c r="D2806" s="3"/>
    </row>
    <row r="2807" spans="4:4" x14ac:dyDescent="0.2">
      <c r="D2807" s="3"/>
    </row>
    <row r="2808" spans="4:4" x14ac:dyDescent="0.2">
      <c r="D2808" s="3"/>
    </row>
    <row r="2809" spans="4:4" x14ac:dyDescent="0.2">
      <c r="D2809" s="3"/>
    </row>
    <row r="2810" spans="4:4" x14ac:dyDescent="0.2">
      <c r="D2810" s="3"/>
    </row>
    <row r="2811" spans="4:4" x14ac:dyDescent="0.2">
      <c r="D2811" s="3"/>
    </row>
    <row r="2812" spans="4:4" x14ac:dyDescent="0.2">
      <c r="D2812" s="3"/>
    </row>
    <row r="2813" spans="4:4" x14ac:dyDescent="0.2">
      <c r="D2813" s="3"/>
    </row>
    <row r="2814" spans="4:4" x14ac:dyDescent="0.2">
      <c r="D2814" s="3"/>
    </row>
    <row r="2815" spans="4:4" x14ac:dyDescent="0.2">
      <c r="D2815" s="3"/>
    </row>
    <row r="2816" spans="4:4" x14ac:dyDescent="0.2">
      <c r="D2816" s="3"/>
    </row>
    <row r="2817" spans="4:4" x14ac:dyDescent="0.2">
      <c r="D2817" s="3"/>
    </row>
    <row r="2818" spans="4:4" x14ac:dyDescent="0.2">
      <c r="D2818" s="3"/>
    </row>
    <row r="2819" spans="4:4" x14ac:dyDescent="0.2">
      <c r="D2819" s="3"/>
    </row>
    <row r="2820" spans="4:4" x14ac:dyDescent="0.2">
      <c r="D2820" s="3"/>
    </row>
    <row r="2821" spans="4:4" x14ac:dyDescent="0.2">
      <c r="D2821" s="3"/>
    </row>
    <row r="2822" spans="4:4" x14ac:dyDescent="0.2">
      <c r="D2822" s="3"/>
    </row>
    <row r="2823" spans="4:4" x14ac:dyDescent="0.2">
      <c r="D2823" s="3"/>
    </row>
    <row r="2824" spans="4:4" x14ac:dyDescent="0.2">
      <c r="D2824" s="3"/>
    </row>
    <row r="2825" spans="4:4" x14ac:dyDescent="0.2">
      <c r="D2825" s="3"/>
    </row>
    <row r="2826" spans="4:4" x14ac:dyDescent="0.2">
      <c r="D2826" s="3"/>
    </row>
    <row r="2827" spans="4:4" x14ac:dyDescent="0.2">
      <c r="D2827" s="3"/>
    </row>
    <row r="2828" spans="4:4" x14ac:dyDescent="0.2">
      <c r="D2828" s="3"/>
    </row>
    <row r="2829" spans="4:4" x14ac:dyDescent="0.2">
      <c r="D2829" s="3"/>
    </row>
    <row r="2830" spans="4:4" x14ac:dyDescent="0.2">
      <c r="D2830" s="3"/>
    </row>
    <row r="2831" spans="4:4" x14ac:dyDescent="0.2">
      <c r="D2831" s="3"/>
    </row>
    <row r="2832" spans="4:4" x14ac:dyDescent="0.2">
      <c r="D2832" s="3"/>
    </row>
    <row r="2833" spans="4:4" x14ac:dyDescent="0.2">
      <c r="D2833" s="3"/>
    </row>
    <row r="2834" spans="4:4" x14ac:dyDescent="0.2">
      <c r="D2834" s="3"/>
    </row>
    <row r="2835" spans="4:4" x14ac:dyDescent="0.2">
      <c r="D2835" s="3"/>
    </row>
    <row r="2836" spans="4:4" x14ac:dyDescent="0.2">
      <c r="D2836" s="3"/>
    </row>
    <row r="2837" spans="4:4" x14ac:dyDescent="0.2">
      <c r="D2837" s="3"/>
    </row>
    <row r="2838" spans="4:4" x14ac:dyDescent="0.2">
      <c r="D2838" s="3"/>
    </row>
    <row r="2839" spans="4:4" x14ac:dyDescent="0.2">
      <c r="D2839" s="3"/>
    </row>
    <row r="2840" spans="4:4" x14ac:dyDescent="0.2">
      <c r="D2840" s="3"/>
    </row>
    <row r="2841" spans="4:4" x14ac:dyDescent="0.2">
      <c r="D2841" s="3"/>
    </row>
    <row r="2842" spans="4:4" x14ac:dyDescent="0.2">
      <c r="D2842" s="3"/>
    </row>
    <row r="2843" spans="4:4" x14ac:dyDescent="0.2">
      <c r="D2843" s="3"/>
    </row>
    <row r="2844" spans="4:4" x14ac:dyDescent="0.2">
      <c r="D2844" s="3"/>
    </row>
    <row r="2845" spans="4:4" x14ac:dyDescent="0.2">
      <c r="D2845" s="3"/>
    </row>
    <row r="2846" spans="4:4" x14ac:dyDescent="0.2">
      <c r="D2846" s="3"/>
    </row>
    <row r="2847" spans="4:4" x14ac:dyDescent="0.2">
      <c r="D2847" s="3"/>
    </row>
    <row r="2848" spans="4:4" x14ac:dyDescent="0.2">
      <c r="D2848" s="3"/>
    </row>
    <row r="2849" spans="4:4" x14ac:dyDescent="0.2">
      <c r="D2849" s="3"/>
    </row>
    <row r="2850" spans="4:4" x14ac:dyDescent="0.2">
      <c r="D2850" s="3"/>
    </row>
    <row r="2851" spans="4:4" x14ac:dyDescent="0.2">
      <c r="D2851" s="3"/>
    </row>
    <row r="2852" spans="4:4" x14ac:dyDescent="0.2">
      <c r="D2852" s="3"/>
    </row>
    <row r="2853" spans="4:4" x14ac:dyDescent="0.2">
      <c r="D2853" s="3"/>
    </row>
    <row r="2854" spans="4:4" x14ac:dyDescent="0.2">
      <c r="D2854" s="3"/>
    </row>
    <row r="2855" spans="4:4" x14ac:dyDescent="0.2">
      <c r="D2855" s="3"/>
    </row>
    <row r="2856" spans="4:4" x14ac:dyDescent="0.2">
      <c r="D2856" s="3"/>
    </row>
    <row r="2857" spans="4:4" x14ac:dyDescent="0.2">
      <c r="D2857" s="3"/>
    </row>
    <row r="2858" spans="4:4" x14ac:dyDescent="0.2">
      <c r="D2858" s="3"/>
    </row>
    <row r="2859" spans="4:4" x14ac:dyDescent="0.2">
      <c r="D2859" s="3"/>
    </row>
    <row r="2860" spans="4:4" x14ac:dyDescent="0.2">
      <c r="D2860" s="3"/>
    </row>
    <row r="2861" spans="4:4" x14ac:dyDescent="0.2">
      <c r="D2861" s="3"/>
    </row>
    <row r="2862" spans="4:4" x14ac:dyDescent="0.2">
      <c r="D2862" s="3"/>
    </row>
    <row r="2863" spans="4:4" x14ac:dyDescent="0.2">
      <c r="D2863" s="3"/>
    </row>
    <row r="2864" spans="4:4" x14ac:dyDescent="0.2">
      <c r="D2864" s="3"/>
    </row>
    <row r="2865" spans="4:4" x14ac:dyDescent="0.2">
      <c r="D2865" s="3"/>
    </row>
    <row r="2866" spans="4:4" x14ac:dyDescent="0.2">
      <c r="D2866" s="3"/>
    </row>
    <row r="2867" spans="4:4" x14ac:dyDescent="0.2">
      <c r="D2867" s="3"/>
    </row>
    <row r="2868" spans="4:4" x14ac:dyDescent="0.2">
      <c r="D2868" s="3"/>
    </row>
    <row r="2869" spans="4:4" x14ac:dyDescent="0.2">
      <c r="D2869" s="3"/>
    </row>
    <row r="2870" spans="4:4" x14ac:dyDescent="0.2">
      <c r="D2870" s="3"/>
    </row>
    <row r="2871" spans="4:4" x14ac:dyDescent="0.2">
      <c r="D2871" s="3"/>
    </row>
    <row r="2872" spans="4:4" x14ac:dyDescent="0.2">
      <c r="D2872" s="3"/>
    </row>
    <row r="2873" spans="4:4" x14ac:dyDescent="0.2">
      <c r="D2873" s="3"/>
    </row>
    <row r="2874" spans="4:4" x14ac:dyDescent="0.2">
      <c r="D2874" s="3"/>
    </row>
    <row r="2875" spans="4:4" x14ac:dyDescent="0.2">
      <c r="D2875" s="3"/>
    </row>
    <row r="2876" spans="4:4" x14ac:dyDescent="0.2">
      <c r="D2876" s="3"/>
    </row>
    <row r="2877" spans="4:4" x14ac:dyDescent="0.2">
      <c r="D2877" s="3"/>
    </row>
    <row r="2878" spans="4:4" x14ac:dyDescent="0.2">
      <c r="D2878" s="3"/>
    </row>
    <row r="2879" spans="4:4" x14ac:dyDescent="0.2">
      <c r="D2879" s="3"/>
    </row>
    <row r="2880" spans="4:4" x14ac:dyDescent="0.2">
      <c r="D2880" s="3"/>
    </row>
    <row r="2881" spans="4:4" x14ac:dyDescent="0.2">
      <c r="D2881" s="3"/>
    </row>
    <row r="2882" spans="4:4" x14ac:dyDescent="0.2">
      <c r="D2882" s="3"/>
    </row>
    <row r="2883" spans="4:4" x14ac:dyDescent="0.2">
      <c r="D2883" s="3"/>
    </row>
    <row r="2884" spans="4:4" x14ac:dyDescent="0.2">
      <c r="D2884" s="3"/>
    </row>
    <row r="2885" spans="4:4" x14ac:dyDescent="0.2">
      <c r="D2885" s="3"/>
    </row>
    <row r="2886" spans="4:4" x14ac:dyDescent="0.2">
      <c r="D2886" s="3"/>
    </row>
    <row r="2887" spans="4:4" x14ac:dyDescent="0.2">
      <c r="D2887" s="3"/>
    </row>
    <row r="2888" spans="4:4" x14ac:dyDescent="0.2">
      <c r="D2888" s="3"/>
    </row>
    <row r="2889" spans="4:4" x14ac:dyDescent="0.2">
      <c r="D2889" s="3"/>
    </row>
    <row r="2890" spans="4:4" x14ac:dyDescent="0.2">
      <c r="D2890" s="3"/>
    </row>
    <row r="2891" spans="4:4" x14ac:dyDescent="0.2">
      <c r="D2891" s="3"/>
    </row>
    <row r="2892" spans="4:4" x14ac:dyDescent="0.2">
      <c r="D2892" s="3"/>
    </row>
    <row r="2893" spans="4:4" x14ac:dyDescent="0.2">
      <c r="D2893" s="3"/>
    </row>
    <row r="2894" spans="4:4" x14ac:dyDescent="0.2">
      <c r="D2894" s="3"/>
    </row>
    <row r="2895" spans="4:4" x14ac:dyDescent="0.2">
      <c r="D2895" s="3"/>
    </row>
    <row r="2896" spans="4:4" x14ac:dyDescent="0.2">
      <c r="D2896" s="3"/>
    </row>
    <row r="2897" spans="4:4" x14ac:dyDescent="0.2">
      <c r="D2897" s="3"/>
    </row>
    <row r="2898" spans="4:4" x14ac:dyDescent="0.2">
      <c r="D2898" s="3"/>
    </row>
    <row r="2899" spans="4:4" x14ac:dyDescent="0.2">
      <c r="D2899" s="3"/>
    </row>
    <row r="2900" spans="4:4" x14ac:dyDescent="0.2">
      <c r="D2900" s="3"/>
    </row>
    <row r="2901" spans="4:4" x14ac:dyDescent="0.2">
      <c r="D2901" s="3"/>
    </row>
    <row r="2902" spans="4:4" x14ac:dyDescent="0.2">
      <c r="D2902" s="3"/>
    </row>
    <row r="2903" spans="4:4" x14ac:dyDescent="0.2">
      <c r="D2903" s="3"/>
    </row>
    <row r="2904" spans="4:4" x14ac:dyDescent="0.2">
      <c r="D2904" s="3"/>
    </row>
    <row r="2905" spans="4:4" x14ac:dyDescent="0.2">
      <c r="D2905" s="3"/>
    </row>
    <row r="2906" spans="4:4" x14ac:dyDescent="0.2">
      <c r="D2906" s="3"/>
    </row>
    <row r="2907" spans="4:4" x14ac:dyDescent="0.2">
      <c r="D2907" s="3"/>
    </row>
    <row r="2908" spans="4:4" x14ac:dyDescent="0.2">
      <c r="D2908" s="3"/>
    </row>
    <row r="2909" spans="4:4" x14ac:dyDescent="0.2">
      <c r="D2909" s="3"/>
    </row>
    <row r="2910" spans="4:4" x14ac:dyDescent="0.2">
      <c r="D2910" s="3"/>
    </row>
    <row r="2911" spans="4:4" x14ac:dyDescent="0.2">
      <c r="D2911" s="3"/>
    </row>
    <row r="2912" spans="4:4" x14ac:dyDescent="0.2">
      <c r="D2912" s="3"/>
    </row>
    <row r="2913" spans="4:4" x14ac:dyDescent="0.2">
      <c r="D2913" s="3"/>
    </row>
    <row r="2914" spans="4:4" x14ac:dyDescent="0.2">
      <c r="D2914" s="3"/>
    </row>
    <row r="2915" spans="4:4" x14ac:dyDescent="0.2">
      <c r="D2915" s="3"/>
    </row>
    <row r="2916" spans="4:4" x14ac:dyDescent="0.2">
      <c r="D2916" s="3"/>
    </row>
    <row r="2917" spans="4:4" x14ac:dyDescent="0.2">
      <c r="D2917" s="3"/>
    </row>
    <row r="2918" spans="4:4" x14ac:dyDescent="0.2">
      <c r="D2918" s="3"/>
    </row>
    <row r="2919" spans="4:4" x14ac:dyDescent="0.2">
      <c r="D2919" s="3"/>
    </row>
    <row r="2920" spans="4:4" x14ac:dyDescent="0.2">
      <c r="D2920" s="3"/>
    </row>
    <row r="2921" spans="4:4" x14ac:dyDescent="0.2">
      <c r="D2921" s="3"/>
    </row>
    <row r="2922" spans="4:4" x14ac:dyDescent="0.2">
      <c r="D2922" s="3"/>
    </row>
    <row r="2923" spans="4:4" x14ac:dyDescent="0.2">
      <c r="D2923" s="3"/>
    </row>
    <row r="2924" spans="4:4" x14ac:dyDescent="0.2">
      <c r="D2924" s="3"/>
    </row>
    <row r="2925" spans="4:4" x14ac:dyDescent="0.2">
      <c r="D2925" s="3"/>
    </row>
    <row r="2926" spans="4:4" x14ac:dyDescent="0.2">
      <c r="D2926" s="3"/>
    </row>
    <row r="2927" spans="4:4" x14ac:dyDescent="0.2">
      <c r="D2927" s="3"/>
    </row>
    <row r="2928" spans="4:4" x14ac:dyDescent="0.2">
      <c r="D2928" s="3"/>
    </row>
    <row r="2929" spans="4:4" x14ac:dyDescent="0.2">
      <c r="D2929" s="3"/>
    </row>
    <row r="2930" spans="4:4" x14ac:dyDescent="0.2">
      <c r="D2930" s="3"/>
    </row>
    <row r="2931" spans="4:4" x14ac:dyDescent="0.2">
      <c r="D2931" s="3"/>
    </row>
    <row r="2932" spans="4:4" x14ac:dyDescent="0.2">
      <c r="D2932" s="3"/>
    </row>
    <row r="2933" spans="4:4" x14ac:dyDescent="0.2">
      <c r="D2933" s="3"/>
    </row>
    <row r="2934" spans="4:4" x14ac:dyDescent="0.2">
      <c r="D2934" s="3"/>
    </row>
    <row r="2935" spans="4:4" x14ac:dyDescent="0.2">
      <c r="D2935" s="3"/>
    </row>
    <row r="2936" spans="4:4" x14ac:dyDescent="0.2">
      <c r="D2936" s="3"/>
    </row>
    <row r="2937" spans="4:4" x14ac:dyDescent="0.2">
      <c r="D2937" s="3"/>
    </row>
    <row r="2938" spans="4:4" x14ac:dyDescent="0.2">
      <c r="D2938" s="3"/>
    </row>
    <row r="2939" spans="4:4" x14ac:dyDescent="0.2">
      <c r="D2939" s="3"/>
    </row>
    <row r="2940" spans="4:4" x14ac:dyDescent="0.2">
      <c r="D2940" s="3"/>
    </row>
    <row r="2941" spans="4:4" x14ac:dyDescent="0.2">
      <c r="D2941" s="3"/>
    </row>
    <row r="2942" spans="4:4" x14ac:dyDescent="0.2">
      <c r="D2942" s="3"/>
    </row>
    <row r="2943" spans="4:4" x14ac:dyDescent="0.2">
      <c r="D2943" s="3"/>
    </row>
    <row r="2944" spans="4:4" x14ac:dyDescent="0.2">
      <c r="D2944" s="3"/>
    </row>
    <row r="2945" spans="4:4" x14ac:dyDescent="0.2">
      <c r="D2945" s="3"/>
    </row>
    <row r="2946" spans="4:4" x14ac:dyDescent="0.2">
      <c r="D2946" s="3"/>
    </row>
    <row r="2947" spans="4:4" x14ac:dyDescent="0.2">
      <c r="D2947" s="3"/>
    </row>
    <row r="2948" spans="4:4" x14ac:dyDescent="0.2">
      <c r="D2948" s="3"/>
    </row>
    <row r="2949" spans="4:4" x14ac:dyDescent="0.2">
      <c r="D2949" s="3"/>
    </row>
    <row r="2950" spans="4:4" x14ac:dyDescent="0.2">
      <c r="D2950" s="3"/>
    </row>
    <row r="2951" spans="4:4" x14ac:dyDescent="0.2">
      <c r="D2951" s="3"/>
    </row>
    <row r="2952" spans="4:4" x14ac:dyDescent="0.2">
      <c r="D2952" s="3"/>
    </row>
    <row r="2953" spans="4:4" x14ac:dyDescent="0.2">
      <c r="D2953" s="3"/>
    </row>
    <row r="2954" spans="4:4" x14ac:dyDescent="0.2">
      <c r="D2954" s="3"/>
    </row>
    <row r="2955" spans="4:4" x14ac:dyDescent="0.2">
      <c r="D2955" s="3"/>
    </row>
    <row r="2956" spans="4:4" x14ac:dyDescent="0.2">
      <c r="D2956" s="3"/>
    </row>
    <row r="2957" spans="4:4" x14ac:dyDescent="0.2">
      <c r="D2957" s="3"/>
    </row>
    <row r="2958" spans="4:4" x14ac:dyDescent="0.2">
      <c r="D2958" s="3"/>
    </row>
    <row r="2959" spans="4:4" x14ac:dyDescent="0.2">
      <c r="D2959" s="3"/>
    </row>
    <row r="2960" spans="4:4" x14ac:dyDescent="0.2">
      <c r="D2960" s="3"/>
    </row>
    <row r="2961" spans="4:4" x14ac:dyDescent="0.2">
      <c r="D2961" s="3"/>
    </row>
    <row r="2962" spans="4:4" x14ac:dyDescent="0.2">
      <c r="D2962" s="3"/>
    </row>
    <row r="2963" spans="4:4" x14ac:dyDescent="0.2">
      <c r="D2963" s="3"/>
    </row>
    <row r="2964" spans="4:4" x14ac:dyDescent="0.2">
      <c r="D2964" s="3"/>
    </row>
    <row r="2965" spans="4:4" x14ac:dyDescent="0.2">
      <c r="D2965" s="3"/>
    </row>
    <row r="2966" spans="4:4" x14ac:dyDescent="0.2">
      <c r="D2966" s="3"/>
    </row>
    <row r="2967" spans="4:4" x14ac:dyDescent="0.2">
      <c r="D2967" s="3"/>
    </row>
    <row r="2968" spans="4:4" x14ac:dyDescent="0.2">
      <c r="D2968" s="3"/>
    </row>
    <row r="2969" spans="4:4" x14ac:dyDescent="0.2">
      <c r="D2969" s="3"/>
    </row>
    <row r="2970" spans="4:4" x14ac:dyDescent="0.2">
      <c r="D2970" s="3"/>
    </row>
    <row r="2971" spans="4:4" x14ac:dyDescent="0.2">
      <c r="D2971" s="3"/>
    </row>
    <row r="2972" spans="4:4" x14ac:dyDescent="0.2">
      <c r="D2972" s="3"/>
    </row>
    <row r="2973" spans="4:4" x14ac:dyDescent="0.2">
      <c r="D2973" s="3"/>
    </row>
    <row r="2974" spans="4:4" x14ac:dyDescent="0.2">
      <c r="D2974" s="3"/>
    </row>
    <row r="2975" spans="4:4" x14ac:dyDescent="0.2">
      <c r="D2975" s="3"/>
    </row>
    <row r="2976" spans="4:4" x14ac:dyDescent="0.2">
      <c r="D2976" s="3"/>
    </row>
    <row r="2977" spans="4:4" x14ac:dyDescent="0.2">
      <c r="D2977" s="3"/>
    </row>
    <row r="2978" spans="4:4" x14ac:dyDescent="0.2">
      <c r="D2978" s="3"/>
    </row>
    <row r="2979" spans="4:4" x14ac:dyDescent="0.2">
      <c r="D2979" s="3"/>
    </row>
    <row r="2980" spans="4:4" x14ac:dyDescent="0.2">
      <c r="D2980" s="3"/>
    </row>
    <row r="2981" spans="4:4" x14ac:dyDescent="0.2">
      <c r="D2981" s="3"/>
    </row>
    <row r="2982" spans="4:4" x14ac:dyDescent="0.2">
      <c r="D2982" s="3"/>
    </row>
    <row r="2983" spans="4:4" x14ac:dyDescent="0.2">
      <c r="D2983" s="3"/>
    </row>
    <row r="2984" spans="4:4" x14ac:dyDescent="0.2">
      <c r="D2984" s="3"/>
    </row>
    <row r="2985" spans="4:4" x14ac:dyDescent="0.2">
      <c r="D2985" s="3"/>
    </row>
    <row r="2986" spans="4:4" x14ac:dyDescent="0.2">
      <c r="D2986" s="3"/>
    </row>
    <row r="2987" spans="4:4" x14ac:dyDescent="0.2">
      <c r="D2987" s="3"/>
    </row>
    <row r="2988" spans="4:4" x14ac:dyDescent="0.2">
      <c r="D2988" s="3"/>
    </row>
    <row r="2989" spans="4:4" x14ac:dyDescent="0.2">
      <c r="D2989" s="3"/>
    </row>
    <row r="2990" spans="4:4" x14ac:dyDescent="0.2">
      <c r="D2990" s="3"/>
    </row>
    <row r="2991" spans="4:4" x14ac:dyDescent="0.2">
      <c r="D2991" s="3"/>
    </row>
    <row r="2992" spans="4:4" x14ac:dyDescent="0.2">
      <c r="D2992" s="3"/>
    </row>
    <row r="2993" spans="4:4" x14ac:dyDescent="0.2">
      <c r="D2993" s="3"/>
    </row>
    <row r="2994" spans="4:4" x14ac:dyDescent="0.2">
      <c r="D2994" s="3"/>
    </row>
    <row r="2995" spans="4:4" x14ac:dyDescent="0.2">
      <c r="D2995" s="3"/>
    </row>
    <row r="2996" spans="4:4" x14ac:dyDescent="0.2">
      <c r="D2996" s="3"/>
    </row>
    <row r="2997" spans="4:4" x14ac:dyDescent="0.2">
      <c r="D2997" s="3"/>
    </row>
    <row r="2998" spans="4:4" x14ac:dyDescent="0.2">
      <c r="D2998" s="3"/>
    </row>
    <row r="2999" spans="4:4" x14ac:dyDescent="0.2">
      <c r="D2999" s="3"/>
    </row>
    <row r="3000" spans="4:4" x14ac:dyDescent="0.2">
      <c r="D3000" s="3"/>
    </row>
    <row r="3001" spans="4:4" x14ac:dyDescent="0.2">
      <c r="D3001" s="3"/>
    </row>
    <row r="3002" spans="4:4" x14ac:dyDescent="0.2">
      <c r="D3002" s="3"/>
    </row>
    <row r="3003" spans="4:4" x14ac:dyDescent="0.2">
      <c r="D3003" s="3"/>
    </row>
    <row r="3004" spans="4:4" x14ac:dyDescent="0.2">
      <c r="D3004" s="3"/>
    </row>
    <row r="3005" spans="4:4" x14ac:dyDescent="0.2">
      <c r="D3005" s="3"/>
    </row>
    <row r="3006" spans="4:4" x14ac:dyDescent="0.2">
      <c r="D3006" s="3"/>
    </row>
    <row r="3007" spans="4:4" x14ac:dyDescent="0.2">
      <c r="D3007" s="3"/>
    </row>
    <row r="3008" spans="4:4" x14ac:dyDescent="0.2">
      <c r="D3008" s="3"/>
    </row>
    <row r="3009" spans="4:4" x14ac:dyDescent="0.2">
      <c r="D3009" s="3"/>
    </row>
    <row r="3010" spans="4:4" x14ac:dyDescent="0.2">
      <c r="D3010" s="3"/>
    </row>
    <row r="3011" spans="4:4" x14ac:dyDescent="0.2">
      <c r="D3011" s="3"/>
    </row>
    <row r="3012" spans="4:4" x14ac:dyDescent="0.2">
      <c r="D3012" s="3"/>
    </row>
    <row r="3013" spans="4:4" x14ac:dyDescent="0.2">
      <c r="D3013" s="3"/>
    </row>
    <row r="3014" spans="4:4" x14ac:dyDescent="0.2">
      <c r="D3014" s="3"/>
    </row>
    <row r="3015" spans="4:4" x14ac:dyDescent="0.2">
      <c r="D3015" s="3"/>
    </row>
    <row r="3016" spans="4:4" x14ac:dyDescent="0.2">
      <c r="D3016" s="3"/>
    </row>
    <row r="3017" spans="4:4" x14ac:dyDescent="0.2">
      <c r="D3017" s="3"/>
    </row>
    <row r="3018" spans="4:4" x14ac:dyDescent="0.2">
      <c r="D3018" s="3"/>
    </row>
    <row r="3019" spans="4:4" x14ac:dyDescent="0.2">
      <c r="D3019" s="3"/>
    </row>
    <row r="3020" spans="4:4" x14ac:dyDescent="0.2">
      <c r="D3020" s="3"/>
    </row>
    <row r="3021" spans="4:4" x14ac:dyDescent="0.2">
      <c r="D3021" s="3"/>
    </row>
    <row r="3022" spans="4:4" x14ac:dyDescent="0.2">
      <c r="D3022" s="3"/>
    </row>
    <row r="3023" spans="4:4" x14ac:dyDescent="0.2">
      <c r="D3023" s="3"/>
    </row>
    <row r="3024" spans="4:4" x14ac:dyDescent="0.2">
      <c r="D3024" s="3"/>
    </row>
    <row r="3025" spans="4:4" x14ac:dyDescent="0.2">
      <c r="D3025" s="3"/>
    </row>
    <row r="3026" spans="4:4" x14ac:dyDescent="0.2">
      <c r="D3026" s="3"/>
    </row>
    <row r="3027" spans="4:4" x14ac:dyDescent="0.2">
      <c r="D3027" s="3"/>
    </row>
    <row r="3028" spans="4:4" x14ac:dyDescent="0.2">
      <c r="D3028" s="3"/>
    </row>
    <row r="3029" spans="4:4" x14ac:dyDescent="0.2">
      <c r="D3029" s="3"/>
    </row>
    <row r="3030" spans="4:4" x14ac:dyDescent="0.2">
      <c r="D3030" s="3"/>
    </row>
    <row r="3031" spans="4:4" x14ac:dyDescent="0.2">
      <c r="D3031" s="3"/>
    </row>
    <row r="3032" spans="4:4" x14ac:dyDescent="0.2">
      <c r="D3032" s="3"/>
    </row>
    <row r="3033" spans="4:4" x14ac:dyDescent="0.2">
      <c r="D3033" s="3"/>
    </row>
    <row r="3034" spans="4:4" x14ac:dyDescent="0.2">
      <c r="D3034" s="3"/>
    </row>
    <row r="3035" spans="4:4" x14ac:dyDescent="0.2">
      <c r="D3035" s="3"/>
    </row>
    <row r="3036" spans="4:4" x14ac:dyDescent="0.2">
      <c r="D3036" s="3"/>
    </row>
    <row r="3037" spans="4:4" x14ac:dyDescent="0.2">
      <c r="D3037" s="3"/>
    </row>
    <row r="3038" spans="4:4" x14ac:dyDescent="0.2">
      <c r="D3038" s="3"/>
    </row>
    <row r="3039" spans="4:4" x14ac:dyDescent="0.2">
      <c r="D3039" s="3"/>
    </row>
    <row r="3040" spans="4:4" x14ac:dyDescent="0.2">
      <c r="D3040" s="3"/>
    </row>
    <row r="3041" spans="4:4" x14ac:dyDescent="0.2">
      <c r="D3041" s="3"/>
    </row>
    <row r="3042" spans="4:4" x14ac:dyDescent="0.2">
      <c r="D3042" s="3"/>
    </row>
    <row r="3043" spans="4:4" x14ac:dyDescent="0.2">
      <c r="D3043" s="3"/>
    </row>
    <row r="3044" spans="4:4" x14ac:dyDescent="0.2">
      <c r="D3044" s="3"/>
    </row>
    <row r="3045" spans="4:4" x14ac:dyDescent="0.2">
      <c r="D3045" s="3"/>
    </row>
    <row r="3046" spans="4:4" x14ac:dyDescent="0.2">
      <c r="D3046" s="3"/>
    </row>
    <row r="3047" spans="4:4" x14ac:dyDescent="0.2">
      <c r="D3047" s="3"/>
    </row>
    <row r="3048" spans="4:4" x14ac:dyDescent="0.2">
      <c r="D3048" s="3"/>
    </row>
    <row r="3049" spans="4:4" x14ac:dyDescent="0.2">
      <c r="D3049" s="3"/>
    </row>
    <row r="3050" spans="4:4" x14ac:dyDescent="0.2">
      <c r="D3050" s="3"/>
    </row>
    <row r="3051" spans="4:4" x14ac:dyDescent="0.2">
      <c r="D3051" s="3"/>
    </row>
    <row r="3052" spans="4:4" x14ac:dyDescent="0.2">
      <c r="D3052" s="3"/>
    </row>
    <row r="3053" spans="4:4" x14ac:dyDescent="0.2">
      <c r="D3053" s="3"/>
    </row>
    <row r="3054" spans="4:4" x14ac:dyDescent="0.2">
      <c r="D3054" s="3"/>
    </row>
    <row r="3055" spans="4:4" x14ac:dyDescent="0.2">
      <c r="D3055" s="3"/>
    </row>
    <row r="3056" spans="4:4" x14ac:dyDescent="0.2">
      <c r="D3056" s="3"/>
    </row>
    <row r="3057" spans="4:4" x14ac:dyDescent="0.2">
      <c r="D3057" s="3"/>
    </row>
    <row r="3058" spans="4:4" x14ac:dyDescent="0.2">
      <c r="D3058" s="3"/>
    </row>
    <row r="3059" spans="4:4" x14ac:dyDescent="0.2">
      <c r="D3059" s="3"/>
    </row>
    <row r="3060" spans="4:4" x14ac:dyDescent="0.2">
      <c r="D3060" s="3"/>
    </row>
    <row r="3061" spans="4:4" x14ac:dyDescent="0.2">
      <c r="D3061" s="3"/>
    </row>
    <row r="3062" spans="4:4" x14ac:dyDescent="0.2">
      <c r="D3062" s="3"/>
    </row>
    <row r="3063" spans="4:4" x14ac:dyDescent="0.2">
      <c r="D3063" s="3"/>
    </row>
    <row r="3064" spans="4:4" x14ac:dyDescent="0.2">
      <c r="D3064" s="3"/>
    </row>
    <row r="3065" spans="4:4" x14ac:dyDescent="0.2">
      <c r="D3065" s="3"/>
    </row>
    <row r="3066" spans="4:4" x14ac:dyDescent="0.2">
      <c r="D3066" s="3"/>
    </row>
    <row r="3067" spans="4:4" x14ac:dyDescent="0.2">
      <c r="D3067" s="3"/>
    </row>
    <row r="3068" spans="4:4" x14ac:dyDescent="0.2">
      <c r="D3068" s="3"/>
    </row>
    <row r="3069" spans="4:4" x14ac:dyDescent="0.2">
      <c r="D3069" s="3"/>
    </row>
    <row r="3070" spans="4:4" x14ac:dyDescent="0.2">
      <c r="D3070" s="3"/>
    </row>
    <row r="3071" spans="4:4" x14ac:dyDescent="0.2">
      <c r="D3071" s="3"/>
    </row>
    <row r="3072" spans="4:4" x14ac:dyDescent="0.2">
      <c r="D3072" s="3"/>
    </row>
    <row r="3073" spans="4:4" x14ac:dyDescent="0.2">
      <c r="D3073" s="3"/>
    </row>
    <row r="3074" spans="4:4" x14ac:dyDescent="0.2">
      <c r="D3074" s="3"/>
    </row>
    <row r="3075" spans="4:4" x14ac:dyDescent="0.2">
      <c r="D3075" s="3"/>
    </row>
    <row r="3076" spans="4:4" x14ac:dyDescent="0.2">
      <c r="D3076" s="3"/>
    </row>
    <row r="3077" spans="4:4" x14ac:dyDescent="0.2">
      <c r="D3077" s="3"/>
    </row>
    <row r="3078" spans="4:4" x14ac:dyDescent="0.2">
      <c r="D3078" s="3"/>
    </row>
    <row r="3079" spans="4:4" x14ac:dyDescent="0.2">
      <c r="D3079" s="3"/>
    </row>
    <row r="3080" spans="4:4" x14ac:dyDescent="0.2">
      <c r="D3080" s="3"/>
    </row>
    <row r="3081" spans="4:4" x14ac:dyDescent="0.2">
      <c r="D3081" s="3"/>
    </row>
    <row r="3082" spans="4:4" x14ac:dyDescent="0.2">
      <c r="D3082" s="3"/>
    </row>
    <row r="3083" spans="4:4" x14ac:dyDescent="0.2">
      <c r="D3083" s="3"/>
    </row>
    <row r="3084" spans="4:4" x14ac:dyDescent="0.2">
      <c r="D3084" s="3"/>
    </row>
    <row r="3085" spans="4:4" x14ac:dyDescent="0.2">
      <c r="D3085" s="3"/>
    </row>
    <row r="3086" spans="4:4" x14ac:dyDescent="0.2">
      <c r="D3086" s="3"/>
    </row>
    <row r="3087" spans="4:4" x14ac:dyDescent="0.2">
      <c r="D3087" s="3"/>
    </row>
    <row r="3088" spans="4:4" x14ac:dyDescent="0.2">
      <c r="D3088" s="3"/>
    </row>
    <row r="3089" spans="4:4" x14ac:dyDescent="0.2">
      <c r="D3089" s="3"/>
    </row>
    <row r="3090" spans="4:4" x14ac:dyDescent="0.2">
      <c r="D3090" s="3"/>
    </row>
    <row r="3091" spans="4:4" x14ac:dyDescent="0.2">
      <c r="D3091" s="3"/>
    </row>
    <row r="3092" spans="4:4" x14ac:dyDescent="0.2">
      <c r="D3092" s="3"/>
    </row>
    <row r="3093" spans="4:4" x14ac:dyDescent="0.2">
      <c r="D3093" s="3"/>
    </row>
    <row r="3094" spans="4:4" x14ac:dyDescent="0.2">
      <c r="D3094" s="3"/>
    </row>
    <row r="3095" spans="4:4" x14ac:dyDescent="0.2">
      <c r="D3095" s="3"/>
    </row>
    <row r="3096" spans="4:4" x14ac:dyDescent="0.2">
      <c r="D3096" s="3"/>
    </row>
    <row r="3097" spans="4:4" x14ac:dyDescent="0.2">
      <c r="D3097" s="3"/>
    </row>
    <row r="3098" spans="4:4" x14ac:dyDescent="0.2">
      <c r="D3098" s="3"/>
    </row>
    <row r="3099" spans="4:4" x14ac:dyDescent="0.2">
      <c r="D3099" s="3"/>
    </row>
    <row r="3100" spans="4:4" x14ac:dyDescent="0.2">
      <c r="D3100" s="3"/>
    </row>
    <row r="3101" spans="4:4" x14ac:dyDescent="0.2">
      <c r="D3101" s="3"/>
    </row>
    <row r="3102" spans="4:4" x14ac:dyDescent="0.2">
      <c r="D3102" s="3"/>
    </row>
    <row r="3103" spans="4:4" x14ac:dyDescent="0.2">
      <c r="D3103" s="3"/>
    </row>
    <row r="3104" spans="4:4" x14ac:dyDescent="0.2">
      <c r="D3104" s="3"/>
    </row>
    <row r="3105" spans="4:4" x14ac:dyDescent="0.2">
      <c r="D3105" s="3"/>
    </row>
    <row r="3106" spans="4:4" x14ac:dyDescent="0.2">
      <c r="D3106" s="3"/>
    </row>
    <row r="3107" spans="4:4" x14ac:dyDescent="0.2">
      <c r="D3107" s="3"/>
    </row>
    <row r="3108" spans="4:4" x14ac:dyDescent="0.2">
      <c r="D3108" s="3"/>
    </row>
    <row r="3109" spans="4:4" x14ac:dyDescent="0.2">
      <c r="D3109" s="3"/>
    </row>
    <row r="3110" spans="4:4" x14ac:dyDescent="0.2">
      <c r="D3110" s="3"/>
    </row>
    <row r="3111" spans="4:4" x14ac:dyDescent="0.2">
      <c r="D3111" s="3"/>
    </row>
    <row r="3112" spans="4:4" x14ac:dyDescent="0.2">
      <c r="D3112" s="3"/>
    </row>
    <row r="3113" spans="4:4" x14ac:dyDescent="0.2">
      <c r="D3113" s="3"/>
    </row>
    <row r="3114" spans="4:4" x14ac:dyDescent="0.2">
      <c r="D3114" s="3"/>
    </row>
    <row r="3115" spans="4:4" x14ac:dyDescent="0.2">
      <c r="D3115" s="3"/>
    </row>
    <row r="3116" spans="4:4" x14ac:dyDescent="0.2">
      <c r="D3116" s="3"/>
    </row>
    <row r="3117" spans="4:4" x14ac:dyDescent="0.2">
      <c r="D3117" s="3"/>
    </row>
    <row r="3118" spans="4:4" x14ac:dyDescent="0.2">
      <c r="D3118" s="3"/>
    </row>
    <row r="3119" spans="4:4" x14ac:dyDescent="0.2">
      <c r="D3119" s="3"/>
    </row>
    <row r="3120" spans="4:4" x14ac:dyDescent="0.2">
      <c r="D3120" s="3"/>
    </row>
    <row r="3121" spans="4:4" x14ac:dyDescent="0.2">
      <c r="D3121" s="3"/>
    </row>
    <row r="3122" spans="4:4" x14ac:dyDescent="0.2">
      <c r="D3122" s="3"/>
    </row>
    <row r="3123" spans="4:4" x14ac:dyDescent="0.2">
      <c r="D3123" s="3"/>
    </row>
    <row r="3124" spans="4:4" x14ac:dyDescent="0.2">
      <c r="D3124" s="3"/>
    </row>
    <row r="3125" spans="4:4" x14ac:dyDescent="0.2">
      <c r="D3125" s="3"/>
    </row>
    <row r="3126" spans="4:4" x14ac:dyDescent="0.2">
      <c r="D3126" s="3"/>
    </row>
    <row r="3127" spans="4:4" x14ac:dyDescent="0.2">
      <c r="D3127" s="3"/>
    </row>
    <row r="3128" spans="4:4" x14ac:dyDescent="0.2">
      <c r="D3128" s="3"/>
    </row>
    <row r="3129" spans="4:4" x14ac:dyDescent="0.2">
      <c r="D3129" s="3"/>
    </row>
    <row r="3130" spans="4:4" x14ac:dyDescent="0.2">
      <c r="D3130" s="3"/>
    </row>
    <row r="3131" spans="4:4" x14ac:dyDescent="0.2">
      <c r="D3131" s="3"/>
    </row>
    <row r="3132" spans="4:4" x14ac:dyDescent="0.2">
      <c r="D3132" s="3"/>
    </row>
    <row r="3133" spans="4:4" x14ac:dyDescent="0.2">
      <c r="D3133" s="3"/>
    </row>
    <row r="3134" spans="4:4" x14ac:dyDescent="0.2">
      <c r="D3134" s="3"/>
    </row>
    <row r="3135" spans="4:4" x14ac:dyDescent="0.2">
      <c r="D3135" s="3"/>
    </row>
    <row r="3136" spans="4:4" x14ac:dyDescent="0.2">
      <c r="D3136" s="3"/>
    </row>
    <row r="3137" spans="4:4" x14ac:dyDescent="0.2">
      <c r="D3137" s="3"/>
    </row>
    <row r="3138" spans="4:4" x14ac:dyDescent="0.2">
      <c r="D3138" s="3"/>
    </row>
    <row r="3139" spans="4:4" x14ac:dyDescent="0.2">
      <c r="D3139" s="3"/>
    </row>
    <row r="3140" spans="4:4" x14ac:dyDescent="0.2">
      <c r="D3140" s="3"/>
    </row>
    <row r="3141" spans="4:4" x14ac:dyDescent="0.2">
      <c r="D3141" s="3"/>
    </row>
    <row r="3142" spans="4:4" x14ac:dyDescent="0.2">
      <c r="D3142" s="3"/>
    </row>
    <row r="3143" spans="4:4" x14ac:dyDescent="0.2">
      <c r="D3143" s="3"/>
    </row>
    <row r="3144" spans="4:4" x14ac:dyDescent="0.2">
      <c r="D3144" s="3"/>
    </row>
    <row r="3145" spans="4:4" x14ac:dyDescent="0.2">
      <c r="D3145" s="3"/>
    </row>
    <row r="3146" spans="4:4" x14ac:dyDescent="0.2">
      <c r="D3146" s="3"/>
    </row>
    <row r="3147" spans="4:4" x14ac:dyDescent="0.2">
      <c r="D3147" s="3"/>
    </row>
    <row r="3148" spans="4:4" x14ac:dyDescent="0.2">
      <c r="D3148" s="3"/>
    </row>
    <row r="3149" spans="4:4" x14ac:dyDescent="0.2">
      <c r="D3149" s="3"/>
    </row>
    <row r="3150" spans="4:4" x14ac:dyDescent="0.2">
      <c r="D3150" s="3"/>
    </row>
    <row r="3151" spans="4:4" x14ac:dyDescent="0.2">
      <c r="D3151" s="3"/>
    </row>
    <row r="3152" spans="4:4" x14ac:dyDescent="0.2">
      <c r="D3152" s="3"/>
    </row>
    <row r="3153" spans="4:4" x14ac:dyDescent="0.2">
      <c r="D3153" s="3"/>
    </row>
    <row r="3154" spans="4:4" x14ac:dyDescent="0.2">
      <c r="D3154" s="3"/>
    </row>
    <row r="3155" spans="4:4" x14ac:dyDescent="0.2">
      <c r="D3155" s="3"/>
    </row>
    <row r="3156" spans="4:4" x14ac:dyDescent="0.2">
      <c r="D3156" s="3"/>
    </row>
    <row r="3157" spans="4:4" x14ac:dyDescent="0.2">
      <c r="D3157" s="3"/>
    </row>
    <row r="3158" spans="4:4" x14ac:dyDescent="0.2">
      <c r="D3158" s="3"/>
    </row>
    <row r="3159" spans="4:4" x14ac:dyDescent="0.2">
      <c r="D3159" s="3"/>
    </row>
    <row r="3160" spans="4:4" x14ac:dyDescent="0.2">
      <c r="D3160" s="3"/>
    </row>
    <row r="3161" spans="4:4" x14ac:dyDescent="0.2">
      <c r="D3161" s="3"/>
    </row>
    <row r="3162" spans="4:4" x14ac:dyDescent="0.2">
      <c r="D3162" s="3"/>
    </row>
    <row r="3163" spans="4:4" x14ac:dyDescent="0.2">
      <c r="D3163" s="3"/>
    </row>
    <row r="3164" spans="4:4" x14ac:dyDescent="0.2">
      <c r="D3164" s="3"/>
    </row>
    <row r="3165" spans="4:4" x14ac:dyDescent="0.2">
      <c r="D3165" s="3"/>
    </row>
    <row r="3166" spans="4:4" x14ac:dyDescent="0.2">
      <c r="D3166" s="3"/>
    </row>
    <row r="3167" spans="4:4" x14ac:dyDescent="0.2">
      <c r="D3167" s="3"/>
    </row>
    <row r="3168" spans="4:4" x14ac:dyDescent="0.2">
      <c r="D3168" s="3"/>
    </row>
    <row r="3169" spans="4:4" x14ac:dyDescent="0.2">
      <c r="D3169" s="3"/>
    </row>
    <row r="3170" spans="4:4" x14ac:dyDescent="0.2">
      <c r="D3170" s="3"/>
    </row>
    <row r="3171" spans="4:4" x14ac:dyDescent="0.2">
      <c r="D3171" s="3"/>
    </row>
    <row r="3172" spans="4:4" x14ac:dyDescent="0.2">
      <c r="D3172" s="3"/>
    </row>
    <row r="3173" spans="4:4" x14ac:dyDescent="0.2">
      <c r="D3173" s="3"/>
    </row>
    <row r="3174" spans="4:4" x14ac:dyDescent="0.2">
      <c r="D3174" s="3"/>
    </row>
    <row r="3175" spans="4:4" x14ac:dyDescent="0.2">
      <c r="D3175" s="3"/>
    </row>
    <row r="3176" spans="4:4" x14ac:dyDescent="0.2">
      <c r="D3176" s="3"/>
    </row>
    <row r="3177" spans="4:4" x14ac:dyDescent="0.2">
      <c r="D3177" s="3"/>
    </row>
    <row r="3178" spans="4:4" x14ac:dyDescent="0.2">
      <c r="D3178" s="3"/>
    </row>
    <row r="3179" spans="4:4" x14ac:dyDescent="0.2">
      <c r="D3179" s="3"/>
    </row>
    <row r="3180" spans="4:4" x14ac:dyDescent="0.2">
      <c r="D3180" s="3"/>
    </row>
    <row r="3181" spans="4:4" x14ac:dyDescent="0.2">
      <c r="D3181" s="3"/>
    </row>
    <row r="3182" spans="4:4" x14ac:dyDescent="0.2">
      <c r="D3182" s="3"/>
    </row>
    <row r="3183" spans="4:4" x14ac:dyDescent="0.2">
      <c r="D3183" s="3"/>
    </row>
    <row r="3184" spans="4:4" x14ac:dyDescent="0.2">
      <c r="D3184" s="3"/>
    </row>
    <row r="3185" spans="4:4" x14ac:dyDescent="0.2">
      <c r="D3185" s="3"/>
    </row>
    <row r="3186" spans="4:4" x14ac:dyDescent="0.2">
      <c r="D3186" s="3"/>
    </row>
    <row r="3187" spans="4:4" x14ac:dyDescent="0.2">
      <c r="D3187" s="3"/>
    </row>
    <row r="3188" spans="4:4" x14ac:dyDescent="0.2">
      <c r="D3188" s="3"/>
    </row>
    <row r="3189" spans="4:4" x14ac:dyDescent="0.2">
      <c r="D3189" s="3"/>
    </row>
    <row r="3190" spans="4:4" x14ac:dyDescent="0.2">
      <c r="D3190" s="3"/>
    </row>
    <row r="3191" spans="4:4" x14ac:dyDescent="0.2">
      <c r="D3191" s="3"/>
    </row>
    <row r="3192" spans="4:4" x14ac:dyDescent="0.2">
      <c r="D3192" s="3"/>
    </row>
    <row r="3193" spans="4:4" x14ac:dyDescent="0.2">
      <c r="D3193" s="3"/>
    </row>
    <row r="3194" spans="4:4" x14ac:dyDescent="0.2">
      <c r="D3194" s="3"/>
    </row>
    <row r="3195" spans="4:4" x14ac:dyDescent="0.2">
      <c r="D3195" s="3"/>
    </row>
    <row r="3196" spans="4:4" x14ac:dyDescent="0.2">
      <c r="D3196" s="3"/>
    </row>
    <row r="3197" spans="4:4" x14ac:dyDescent="0.2">
      <c r="D3197" s="3"/>
    </row>
    <row r="3198" spans="4:4" x14ac:dyDescent="0.2">
      <c r="D3198" s="3"/>
    </row>
    <row r="3199" spans="4:4" x14ac:dyDescent="0.2">
      <c r="D3199" s="3"/>
    </row>
    <row r="3200" spans="4:4" x14ac:dyDescent="0.2">
      <c r="D3200" s="3"/>
    </row>
    <row r="3201" spans="4:4" x14ac:dyDescent="0.2">
      <c r="D3201" s="3"/>
    </row>
    <row r="3202" spans="4:4" x14ac:dyDescent="0.2">
      <c r="D3202" s="3"/>
    </row>
    <row r="3203" spans="4:4" x14ac:dyDescent="0.2">
      <c r="D3203" s="3"/>
    </row>
    <row r="3204" spans="4:4" x14ac:dyDescent="0.2">
      <c r="D3204" s="3"/>
    </row>
    <row r="3205" spans="4:4" x14ac:dyDescent="0.2">
      <c r="D3205" s="3"/>
    </row>
    <row r="3206" spans="4:4" x14ac:dyDescent="0.2">
      <c r="D3206" s="3"/>
    </row>
    <row r="3207" spans="4:4" x14ac:dyDescent="0.2">
      <c r="D3207" s="3"/>
    </row>
    <row r="3208" spans="4:4" x14ac:dyDescent="0.2">
      <c r="D3208" s="3"/>
    </row>
    <row r="3209" spans="4:4" x14ac:dyDescent="0.2">
      <c r="D3209" s="3"/>
    </row>
    <row r="3210" spans="4:4" x14ac:dyDescent="0.2">
      <c r="D3210" s="3"/>
    </row>
    <row r="3211" spans="4:4" x14ac:dyDescent="0.2">
      <c r="D3211" s="3"/>
    </row>
    <row r="3212" spans="4:4" x14ac:dyDescent="0.2">
      <c r="D3212" s="3"/>
    </row>
    <row r="3213" spans="4:4" x14ac:dyDescent="0.2">
      <c r="D3213" s="3"/>
    </row>
    <row r="3214" spans="4:4" x14ac:dyDescent="0.2">
      <c r="D3214" s="3"/>
    </row>
    <row r="3215" spans="4:4" x14ac:dyDescent="0.2">
      <c r="D3215" s="3"/>
    </row>
    <row r="3216" spans="4:4" x14ac:dyDescent="0.2">
      <c r="D3216" s="3"/>
    </row>
    <row r="3217" spans="4:4" x14ac:dyDescent="0.2">
      <c r="D3217" s="3"/>
    </row>
    <row r="3218" spans="4:4" x14ac:dyDescent="0.2">
      <c r="D3218" s="3"/>
    </row>
    <row r="3219" spans="4:4" x14ac:dyDescent="0.2">
      <c r="D3219" s="3"/>
    </row>
    <row r="3220" spans="4:4" x14ac:dyDescent="0.2">
      <c r="D3220" s="3"/>
    </row>
    <row r="3221" spans="4:4" x14ac:dyDescent="0.2">
      <c r="D3221" s="3"/>
    </row>
    <row r="3222" spans="4:4" x14ac:dyDescent="0.2">
      <c r="D3222" s="3"/>
    </row>
    <row r="3223" spans="4:4" x14ac:dyDescent="0.2">
      <c r="D3223" s="3"/>
    </row>
    <row r="3224" spans="4:4" x14ac:dyDescent="0.2">
      <c r="D3224" s="3"/>
    </row>
    <row r="3225" spans="4:4" x14ac:dyDescent="0.2">
      <c r="D3225" s="3"/>
    </row>
    <row r="3226" spans="4:4" x14ac:dyDescent="0.2">
      <c r="D3226" s="3"/>
    </row>
    <row r="3227" spans="4:4" x14ac:dyDescent="0.2">
      <c r="D3227" s="3"/>
    </row>
    <row r="3228" spans="4:4" x14ac:dyDescent="0.2">
      <c r="D3228" s="3"/>
    </row>
    <row r="3229" spans="4:4" x14ac:dyDescent="0.2">
      <c r="D3229" s="3"/>
    </row>
    <row r="3230" spans="4:4" x14ac:dyDescent="0.2">
      <c r="D3230" s="3"/>
    </row>
    <row r="3231" spans="4:4" x14ac:dyDescent="0.2">
      <c r="D3231" s="3"/>
    </row>
    <row r="3232" spans="4:4" x14ac:dyDescent="0.2">
      <c r="D3232" s="3"/>
    </row>
    <row r="3233" spans="4:4" x14ac:dyDescent="0.2">
      <c r="D3233" s="3"/>
    </row>
    <row r="3234" spans="4:4" x14ac:dyDescent="0.2">
      <c r="D3234" s="3"/>
    </row>
    <row r="3235" spans="4:4" x14ac:dyDescent="0.2">
      <c r="D3235" s="3"/>
    </row>
    <row r="3236" spans="4:4" x14ac:dyDescent="0.2">
      <c r="D3236" s="3"/>
    </row>
    <row r="3237" spans="4:4" x14ac:dyDescent="0.2">
      <c r="D3237" s="3"/>
    </row>
    <row r="3238" spans="4:4" x14ac:dyDescent="0.2">
      <c r="D3238" s="3"/>
    </row>
    <row r="3239" spans="4:4" x14ac:dyDescent="0.2">
      <c r="D3239" s="3"/>
    </row>
    <row r="3240" spans="4:4" x14ac:dyDescent="0.2">
      <c r="D3240" s="3"/>
    </row>
    <row r="3241" spans="4:4" x14ac:dyDescent="0.2">
      <c r="D3241" s="3"/>
    </row>
    <row r="3242" spans="4:4" x14ac:dyDescent="0.2">
      <c r="D3242" s="3"/>
    </row>
    <row r="3243" spans="4:4" x14ac:dyDescent="0.2">
      <c r="D3243" s="3"/>
    </row>
    <row r="3244" spans="4:4" x14ac:dyDescent="0.2">
      <c r="D3244" s="3"/>
    </row>
    <row r="3245" spans="4:4" x14ac:dyDescent="0.2">
      <c r="D3245" s="3"/>
    </row>
    <row r="3246" spans="4:4" x14ac:dyDescent="0.2">
      <c r="D3246" s="3"/>
    </row>
    <row r="3247" spans="4:4" x14ac:dyDescent="0.2">
      <c r="D3247" s="3"/>
    </row>
    <row r="3248" spans="4:4" x14ac:dyDescent="0.2">
      <c r="D3248" s="3"/>
    </row>
    <row r="3249" spans="4:4" x14ac:dyDescent="0.2">
      <c r="D3249" s="3"/>
    </row>
    <row r="3250" spans="4:4" x14ac:dyDescent="0.2">
      <c r="D3250" s="3"/>
    </row>
    <row r="3251" spans="4:4" x14ac:dyDescent="0.2">
      <c r="D3251" s="3"/>
    </row>
    <row r="3252" spans="4:4" x14ac:dyDescent="0.2">
      <c r="D3252" s="3"/>
    </row>
    <row r="3253" spans="4:4" x14ac:dyDescent="0.2">
      <c r="D3253" s="3"/>
    </row>
    <row r="3254" spans="4:4" x14ac:dyDescent="0.2">
      <c r="D3254" s="3"/>
    </row>
    <row r="3255" spans="4:4" x14ac:dyDescent="0.2">
      <c r="D3255" s="3"/>
    </row>
    <row r="3256" spans="4:4" x14ac:dyDescent="0.2">
      <c r="D3256" s="3"/>
    </row>
    <row r="3257" spans="4:4" x14ac:dyDescent="0.2">
      <c r="D3257" s="3"/>
    </row>
    <row r="3258" spans="4:4" x14ac:dyDescent="0.2">
      <c r="D3258" s="3"/>
    </row>
    <row r="3259" spans="4:4" x14ac:dyDescent="0.2">
      <c r="D3259" s="3"/>
    </row>
    <row r="3260" spans="4:4" x14ac:dyDescent="0.2">
      <c r="D3260" s="3"/>
    </row>
    <row r="3261" spans="4:4" x14ac:dyDescent="0.2">
      <c r="D3261" s="3"/>
    </row>
    <row r="3262" spans="4:4" x14ac:dyDescent="0.2">
      <c r="D3262" s="3"/>
    </row>
    <row r="3263" spans="4:4" x14ac:dyDescent="0.2">
      <c r="D3263" s="3"/>
    </row>
    <row r="3264" spans="4:4" x14ac:dyDescent="0.2">
      <c r="D3264" s="3"/>
    </row>
    <row r="3265" spans="4:4" x14ac:dyDescent="0.2">
      <c r="D3265" s="3"/>
    </row>
    <row r="3266" spans="4:4" x14ac:dyDescent="0.2">
      <c r="D3266" s="3"/>
    </row>
    <row r="3267" spans="4:4" x14ac:dyDescent="0.2">
      <c r="D3267" s="3"/>
    </row>
    <row r="3268" spans="4:4" x14ac:dyDescent="0.2">
      <c r="D3268" s="3"/>
    </row>
    <row r="3269" spans="4:4" x14ac:dyDescent="0.2">
      <c r="D3269" s="3"/>
    </row>
    <row r="3270" spans="4:4" x14ac:dyDescent="0.2">
      <c r="D3270" s="3"/>
    </row>
    <row r="3271" spans="4:4" x14ac:dyDescent="0.2">
      <c r="D3271" s="3"/>
    </row>
    <row r="3272" spans="4:4" x14ac:dyDescent="0.2">
      <c r="D3272" s="3"/>
    </row>
    <row r="3273" spans="4:4" x14ac:dyDescent="0.2">
      <c r="D3273" s="3"/>
    </row>
    <row r="3274" spans="4:4" x14ac:dyDescent="0.2">
      <c r="D3274" s="3"/>
    </row>
    <row r="3275" spans="4:4" x14ac:dyDescent="0.2">
      <c r="D3275" s="3"/>
    </row>
    <row r="3276" spans="4:4" x14ac:dyDescent="0.2">
      <c r="D3276" s="3"/>
    </row>
    <row r="3277" spans="4:4" x14ac:dyDescent="0.2">
      <c r="D3277" s="3"/>
    </row>
    <row r="3278" spans="4:4" x14ac:dyDescent="0.2">
      <c r="D3278" s="3"/>
    </row>
    <row r="3279" spans="4:4" x14ac:dyDescent="0.2">
      <c r="D3279" s="3"/>
    </row>
    <row r="3280" spans="4:4" x14ac:dyDescent="0.2">
      <c r="D3280" s="3"/>
    </row>
    <row r="3281" spans="4:4" x14ac:dyDescent="0.2">
      <c r="D3281" s="3"/>
    </row>
    <row r="3282" spans="4:4" x14ac:dyDescent="0.2">
      <c r="D3282" s="3"/>
    </row>
    <row r="3283" spans="4:4" x14ac:dyDescent="0.2">
      <c r="D3283" s="3"/>
    </row>
    <row r="3284" spans="4:4" x14ac:dyDescent="0.2">
      <c r="D3284" s="3"/>
    </row>
    <row r="3285" spans="4:4" x14ac:dyDescent="0.2">
      <c r="D3285" s="3"/>
    </row>
    <row r="3286" spans="4:4" x14ac:dyDescent="0.2">
      <c r="D3286" s="3"/>
    </row>
    <row r="3287" spans="4:4" x14ac:dyDescent="0.2">
      <c r="D3287" s="3"/>
    </row>
    <row r="3288" spans="4:4" x14ac:dyDescent="0.2">
      <c r="D3288" s="3"/>
    </row>
    <row r="3289" spans="4:4" x14ac:dyDescent="0.2">
      <c r="D3289" s="3"/>
    </row>
    <row r="3290" spans="4:4" x14ac:dyDescent="0.2">
      <c r="D3290" s="3"/>
    </row>
    <row r="3291" spans="4:4" x14ac:dyDescent="0.2">
      <c r="D3291" s="3"/>
    </row>
    <row r="3292" spans="4:4" x14ac:dyDescent="0.2">
      <c r="D3292" s="3"/>
    </row>
    <row r="3293" spans="4:4" x14ac:dyDescent="0.2">
      <c r="D3293" s="3"/>
    </row>
    <row r="3294" spans="4:4" x14ac:dyDescent="0.2">
      <c r="D3294" s="3"/>
    </row>
    <row r="3295" spans="4:4" x14ac:dyDescent="0.2">
      <c r="D3295" s="3"/>
    </row>
    <row r="3296" spans="4:4" x14ac:dyDescent="0.2">
      <c r="D3296" s="3"/>
    </row>
    <row r="3297" spans="4:4" x14ac:dyDescent="0.2">
      <c r="D3297" s="3"/>
    </row>
    <row r="3298" spans="4:4" x14ac:dyDescent="0.2">
      <c r="D3298" s="3"/>
    </row>
    <row r="3299" spans="4:4" x14ac:dyDescent="0.2">
      <c r="D3299" s="3"/>
    </row>
    <row r="3300" spans="4:4" x14ac:dyDescent="0.2">
      <c r="D3300" s="3"/>
    </row>
    <row r="3301" spans="4:4" x14ac:dyDescent="0.2">
      <c r="D3301" s="3"/>
    </row>
    <row r="3302" spans="4:4" x14ac:dyDescent="0.2">
      <c r="D3302" s="3"/>
    </row>
    <row r="3303" spans="4:4" x14ac:dyDescent="0.2">
      <c r="D3303" s="3"/>
    </row>
    <row r="3304" spans="4:4" x14ac:dyDescent="0.2">
      <c r="D3304" s="3"/>
    </row>
    <row r="3305" spans="4:4" x14ac:dyDescent="0.2">
      <c r="D3305" s="3"/>
    </row>
    <row r="3306" spans="4:4" x14ac:dyDescent="0.2">
      <c r="D3306" s="3"/>
    </row>
    <row r="3307" spans="4:4" x14ac:dyDescent="0.2">
      <c r="D3307" s="3"/>
    </row>
    <row r="3308" spans="4:4" x14ac:dyDescent="0.2">
      <c r="D3308" s="3"/>
    </row>
    <row r="3309" spans="4:4" x14ac:dyDescent="0.2">
      <c r="D3309" s="3"/>
    </row>
    <row r="3310" spans="4:4" x14ac:dyDescent="0.2">
      <c r="D3310" s="3"/>
    </row>
    <row r="3311" spans="4:4" x14ac:dyDescent="0.2">
      <c r="D3311" s="3"/>
    </row>
    <row r="3312" spans="4:4" x14ac:dyDescent="0.2">
      <c r="D3312" s="3"/>
    </row>
    <row r="3313" spans="4:4" x14ac:dyDescent="0.2">
      <c r="D3313" s="3"/>
    </row>
    <row r="3314" spans="4:4" x14ac:dyDescent="0.2">
      <c r="D3314" s="3"/>
    </row>
    <row r="3315" spans="4:4" x14ac:dyDescent="0.2">
      <c r="D3315" s="3"/>
    </row>
    <row r="3316" spans="4:4" x14ac:dyDescent="0.2">
      <c r="D3316" s="3"/>
    </row>
    <row r="3317" spans="4:4" x14ac:dyDescent="0.2">
      <c r="D3317" s="3"/>
    </row>
    <row r="3318" spans="4:4" x14ac:dyDescent="0.2">
      <c r="D3318" s="3"/>
    </row>
    <row r="3319" spans="4:4" x14ac:dyDescent="0.2">
      <c r="D3319" s="3"/>
    </row>
    <row r="3320" spans="4:4" x14ac:dyDescent="0.2">
      <c r="D3320" s="3"/>
    </row>
    <row r="3321" spans="4:4" x14ac:dyDescent="0.2">
      <c r="D3321" s="3"/>
    </row>
    <row r="3322" spans="4:4" x14ac:dyDescent="0.2">
      <c r="D3322" s="3"/>
    </row>
    <row r="3323" spans="4:4" x14ac:dyDescent="0.2">
      <c r="D3323" s="3"/>
    </row>
    <row r="3324" spans="4:4" x14ac:dyDescent="0.2">
      <c r="D3324" s="3"/>
    </row>
    <row r="3325" spans="4:4" x14ac:dyDescent="0.2">
      <c r="D3325" s="3"/>
    </row>
    <row r="3326" spans="4:4" x14ac:dyDescent="0.2">
      <c r="D3326" s="3"/>
    </row>
    <row r="3327" spans="4:4" x14ac:dyDescent="0.2">
      <c r="D3327" s="3"/>
    </row>
    <row r="3328" spans="4:4" x14ac:dyDescent="0.2">
      <c r="D3328" s="3"/>
    </row>
    <row r="3329" spans="4:4" x14ac:dyDescent="0.2">
      <c r="D3329" s="3"/>
    </row>
    <row r="3330" spans="4:4" x14ac:dyDescent="0.2">
      <c r="D3330" s="3"/>
    </row>
    <row r="3331" spans="4:4" x14ac:dyDescent="0.2">
      <c r="D3331" s="3"/>
    </row>
    <row r="3332" spans="4:4" x14ac:dyDescent="0.2">
      <c r="D3332" s="3"/>
    </row>
    <row r="3333" spans="4:4" x14ac:dyDescent="0.2">
      <c r="D3333" s="3"/>
    </row>
    <row r="3334" spans="4:4" x14ac:dyDescent="0.2">
      <c r="D3334" s="3"/>
    </row>
    <row r="3335" spans="4:4" x14ac:dyDescent="0.2">
      <c r="D3335" s="3"/>
    </row>
    <row r="3336" spans="4:4" x14ac:dyDescent="0.2">
      <c r="D3336" s="3"/>
    </row>
    <row r="3337" spans="4:4" x14ac:dyDescent="0.2">
      <c r="D3337" s="3"/>
    </row>
    <row r="3338" spans="4:4" x14ac:dyDescent="0.2">
      <c r="D3338" s="3"/>
    </row>
    <row r="3339" spans="4:4" x14ac:dyDescent="0.2">
      <c r="D3339" s="3"/>
    </row>
    <row r="3340" spans="4:4" x14ac:dyDescent="0.2">
      <c r="D3340" s="3"/>
    </row>
    <row r="3341" spans="4:4" x14ac:dyDescent="0.2">
      <c r="D3341" s="3"/>
    </row>
    <row r="3342" spans="4:4" x14ac:dyDescent="0.2">
      <c r="D3342" s="3"/>
    </row>
    <row r="3343" spans="4:4" x14ac:dyDescent="0.2">
      <c r="D3343" s="3"/>
    </row>
    <row r="3344" spans="4:4" x14ac:dyDescent="0.2">
      <c r="D3344" s="3"/>
    </row>
    <row r="3345" spans="4:4" x14ac:dyDescent="0.2">
      <c r="D3345" s="3"/>
    </row>
    <row r="3346" spans="4:4" x14ac:dyDescent="0.2">
      <c r="D3346" s="3"/>
    </row>
    <row r="3347" spans="4:4" x14ac:dyDescent="0.2">
      <c r="D3347" s="3"/>
    </row>
    <row r="3348" spans="4:4" x14ac:dyDescent="0.2">
      <c r="D3348" s="3"/>
    </row>
    <row r="3349" spans="4:4" x14ac:dyDescent="0.2">
      <c r="D3349" s="3"/>
    </row>
    <row r="3350" spans="4:4" x14ac:dyDescent="0.2">
      <c r="D3350" s="3"/>
    </row>
    <row r="3351" spans="4:4" x14ac:dyDescent="0.2">
      <c r="D3351" s="3"/>
    </row>
    <row r="3352" spans="4:4" x14ac:dyDescent="0.2">
      <c r="D3352" s="3"/>
    </row>
    <row r="3353" spans="4:4" x14ac:dyDescent="0.2">
      <c r="D3353" s="3"/>
    </row>
    <row r="3354" spans="4:4" x14ac:dyDescent="0.2">
      <c r="D3354" s="3"/>
    </row>
    <row r="3355" spans="4:4" x14ac:dyDescent="0.2">
      <c r="D3355" s="3"/>
    </row>
    <row r="3356" spans="4:4" x14ac:dyDescent="0.2">
      <c r="D3356" s="3"/>
    </row>
    <row r="3357" spans="4:4" x14ac:dyDescent="0.2">
      <c r="D3357" s="3"/>
    </row>
    <row r="3358" spans="4:4" x14ac:dyDescent="0.2">
      <c r="D3358" s="3"/>
    </row>
    <row r="3359" spans="4:4" x14ac:dyDescent="0.2">
      <c r="D3359" s="3"/>
    </row>
    <row r="3360" spans="4:4" x14ac:dyDescent="0.2">
      <c r="D3360" s="3"/>
    </row>
    <row r="3361" spans="4:4" x14ac:dyDescent="0.2">
      <c r="D3361" s="3"/>
    </row>
    <row r="3362" spans="4:4" x14ac:dyDescent="0.2">
      <c r="D3362" s="3"/>
    </row>
    <row r="3363" spans="4:4" x14ac:dyDescent="0.2">
      <c r="D3363" s="3"/>
    </row>
    <row r="3364" spans="4:4" x14ac:dyDescent="0.2">
      <c r="D3364" s="3"/>
    </row>
    <row r="3365" spans="4:4" x14ac:dyDescent="0.2">
      <c r="D3365" s="3"/>
    </row>
    <row r="3366" spans="4:4" x14ac:dyDescent="0.2">
      <c r="D3366" s="3"/>
    </row>
    <row r="3367" spans="4:4" x14ac:dyDescent="0.2">
      <c r="D3367" s="3"/>
    </row>
    <row r="3368" spans="4:4" x14ac:dyDescent="0.2">
      <c r="D3368" s="3"/>
    </row>
    <row r="3369" spans="4:4" x14ac:dyDescent="0.2">
      <c r="D3369" s="3"/>
    </row>
    <row r="3370" spans="4:4" x14ac:dyDescent="0.2">
      <c r="D3370" s="3"/>
    </row>
    <row r="3371" spans="4:4" x14ac:dyDescent="0.2">
      <c r="D3371" s="3"/>
    </row>
    <row r="3372" spans="4:4" x14ac:dyDescent="0.2">
      <c r="D3372" s="3"/>
    </row>
    <row r="3373" spans="4:4" x14ac:dyDescent="0.2">
      <c r="D3373" s="3"/>
    </row>
    <row r="3374" spans="4:4" x14ac:dyDescent="0.2">
      <c r="D3374" s="3"/>
    </row>
    <row r="3375" spans="4:4" x14ac:dyDescent="0.2">
      <c r="D3375" s="3"/>
    </row>
    <row r="3376" spans="4:4" x14ac:dyDescent="0.2">
      <c r="D3376" s="3"/>
    </row>
    <row r="3377" spans="4:4" x14ac:dyDescent="0.2">
      <c r="D3377" s="3"/>
    </row>
    <row r="3378" spans="4:4" x14ac:dyDescent="0.2">
      <c r="D3378" s="3"/>
    </row>
    <row r="3379" spans="4:4" x14ac:dyDescent="0.2">
      <c r="D3379" s="3"/>
    </row>
    <row r="3380" spans="4:4" x14ac:dyDescent="0.2">
      <c r="D3380" s="3"/>
    </row>
    <row r="3381" spans="4:4" x14ac:dyDescent="0.2">
      <c r="D3381" s="3"/>
    </row>
    <row r="3382" spans="4:4" x14ac:dyDescent="0.2">
      <c r="D3382" s="3"/>
    </row>
    <row r="3383" spans="4:4" x14ac:dyDescent="0.2">
      <c r="D3383" s="3"/>
    </row>
    <row r="3384" spans="4:4" x14ac:dyDescent="0.2">
      <c r="D3384" s="3"/>
    </row>
    <row r="3385" spans="4:4" x14ac:dyDescent="0.2">
      <c r="D3385" s="3"/>
    </row>
    <row r="3386" spans="4:4" x14ac:dyDescent="0.2">
      <c r="D3386" s="3"/>
    </row>
    <row r="3387" spans="4:4" x14ac:dyDescent="0.2">
      <c r="D3387" s="3"/>
    </row>
    <row r="3388" spans="4:4" x14ac:dyDescent="0.2">
      <c r="D3388" s="3"/>
    </row>
    <row r="3389" spans="4:4" x14ac:dyDescent="0.2">
      <c r="D3389" s="3"/>
    </row>
    <row r="3390" spans="4:4" x14ac:dyDescent="0.2">
      <c r="D3390" s="3"/>
    </row>
    <row r="3391" spans="4:4" x14ac:dyDescent="0.2">
      <c r="D3391" s="3"/>
    </row>
    <row r="3392" spans="4:4" x14ac:dyDescent="0.2">
      <c r="D3392" s="3"/>
    </row>
    <row r="3393" spans="4:4" x14ac:dyDescent="0.2">
      <c r="D3393" s="3"/>
    </row>
    <row r="3394" spans="4:4" x14ac:dyDescent="0.2">
      <c r="D3394" s="3"/>
    </row>
    <row r="3395" spans="4:4" x14ac:dyDescent="0.2">
      <c r="D3395" s="3"/>
    </row>
    <row r="3396" spans="4:4" x14ac:dyDescent="0.2">
      <c r="D3396" s="3"/>
    </row>
    <row r="3397" spans="4:4" x14ac:dyDescent="0.2">
      <c r="D3397" s="3"/>
    </row>
    <row r="3398" spans="4:4" x14ac:dyDescent="0.2">
      <c r="D3398" s="3"/>
    </row>
    <row r="3399" spans="4:4" x14ac:dyDescent="0.2">
      <c r="D3399" s="3"/>
    </row>
    <row r="3400" spans="4:4" x14ac:dyDescent="0.2">
      <c r="D3400" s="3"/>
    </row>
    <row r="3401" spans="4:4" x14ac:dyDescent="0.2">
      <c r="D3401" s="3"/>
    </row>
    <row r="3402" spans="4:4" x14ac:dyDescent="0.2">
      <c r="D3402" s="3"/>
    </row>
    <row r="3403" spans="4:4" x14ac:dyDescent="0.2">
      <c r="D3403" s="3"/>
    </row>
    <row r="3404" spans="4:4" x14ac:dyDescent="0.2">
      <c r="D3404" s="3"/>
    </row>
    <row r="3405" spans="4:4" x14ac:dyDescent="0.2">
      <c r="D3405" s="3"/>
    </row>
    <row r="3406" spans="4:4" x14ac:dyDescent="0.2">
      <c r="D3406" s="3"/>
    </row>
    <row r="3407" spans="4:4" x14ac:dyDescent="0.2">
      <c r="D3407" s="3"/>
    </row>
    <row r="3408" spans="4:4" x14ac:dyDescent="0.2">
      <c r="D3408" s="3"/>
    </row>
    <row r="3409" spans="4:4" x14ac:dyDescent="0.2">
      <c r="D3409" s="3"/>
    </row>
    <row r="3410" spans="4:4" x14ac:dyDescent="0.2">
      <c r="D3410" s="3"/>
    </row>
    <row r="3411" spans="4:4" x14ac:dyDescent="0.2">
      <c r="D3411" s="3"/>
    </row>
    <row r="3412" spans="4:4" x14ac:dyDescent="0.2">
      <c r="D3412" s="3"/>
    </row>
    <row r="3413" spans="4:4" x14ac:dyDescent="0.2">
      <c r="D3413" s="3"/>
    </row>
    <row r="3414" spans="4:4" x14ac:dyDescent="0.2">
      <c r="D3414" s="3"/>
    </row>
    <row r="3415" spans="4:4" x14ac:dyDescent="0.2">
      <c r="D3415" s="3"/>
    </row>
    <row r="3416" spans="4:4" x14ac:dyDescent="0.2">
      <c r="D3416" s="3"/>
    </row>
    <row r="3417" spans="4:4" x14ac:dyDescent="0.2">
      <c r="D3417" s="3"/>
    </row>
    <row r="3418" spans="4:4" x14ac:dyDescent="0.2">
      <c r="D3418" s="3"/>
    </row>
    <row r="3419" spans="4:4" x14ac:dyDescent="0.2">
      <c r="D3419" s="3"/>
    </row>
    <row r="3420" spans="4:4" x14ac:dyDescent="0.2">
      <c r="D3420" s="3"/>
    </row>
    <row r="3421" spans="4:4" x14ac:dyDescent="0.2">
      <c r="D3421" s="3"/>
    </row>
    <row r="3422" spans="4:4" x14ac:dyDescent="0.2">
      <c r="D3422" s="3"/>
    </row>
    <row r="3423" spans="4:4" x14ac:dyDescent="0.2">
      <c r="D3423" s="3"/>
    </row>
    <row r="3424" spans="4:4" x14ac:dyDescent="0.2">
      <c r="D3424" s="3"/>
    </row>
    <row r="3425" spans="4:4" x14ac:dyDescent="0.2">
      <c r="D3425" s="3"/>
    </row>
    <row r="3426" spans="4:4" x14ac:dyDescent="0.2">
      <c r="D3426" s="3"/>
    </row>
    <row r="3427" spans="4:4" x14ac:dyDescent="0.2">
      <c r="D3427" s="3"/>
    </row>
    <row r="3428" spans="4:4" x14ac:dyDescent="0.2">
      <c r="D3428" s="3"/>
    </row>
    <row r="3429" spans="4:4" x14ac:dyDescent="0.2">
      <c r="D3429" s="3"/>
    </row>
    <row r="3430" spans="4:4" x14ac:dyDescent="0.2">
      <c r="D3430" s="3"/>
    </row>
    <row r="3431" spans="4:4" x14ac:dyDescent="0.2">
      <c r="D3431" s="3"/>
    </row>
    <row r="3432" spans="4:4" x14ac:dyDescent="0.2">
      <c r="D3432" s="3"/>
    </row>
    <row r="3433" spans="4:4" x14ac:dyDescent="0.2">
      <c r="D3433" s="3"/>
    </row>
    <row r="3434" spans="4:4" x14ac:dyDescent="0.2">
      <c r="D3434" s="3"/>
    </row>
    <row r="3435" spans="4:4" x14ac:dyDescent="0.2">
      <c r="D3435" s="3"/>
    </row>
    <row r="3436" spans="4:4" x14ac:dyDescent="0.2">
      <c r="D3436" s="3"/>
    </row>
    <row r="3437" spans="4:4" x14ac:dyDescent="0.2">
      <c r="D3437" s="3"/>
    </row>
    <row r="3438" spans="4:4" x14ac:dyDescent="0.2">
      <c r="D3438" s="3"/>
    </row>
    <row r="3439" spans="4:4" x14ac:dyDescent="0.2">
      <c r="D3439" s="3"/>
    </row>
    <row r="3440" spans="4:4" x14ac:dyDescent="0.2">
      <c r="D3440" s="3"/>
    </row>
    <row r="3441" spans="4:4" x14ac:dyDescent="0.2">
      <c r="D3441" s="3"/>
    </row>
    <row r="3442" spans="4:4" x14ac:dyDescent="0.2">
      <c r="D3442" s="3"/>
    </row>
    <row r="3443" spans="4:4" x14ac:dyDescent="0.2">
      <c r="D3443" s="3"/>
    </row>
    <row r="3444" spans="4:4" x14ac:dyDescent="0.2">
      <c r="D3444" s="3"/>
    </row>
    <row r="3445" spans="4:4" x14ac:dyDescent="0.2">
      <c r="D3445" s="3"/>
    </row>
    <row r="3446" spans="4:4" x14ac:dyDescent="0.2">
      <c r="D3446" s="3"/>
    </row>
    <row r="3447" spans="4:4" x14ac:dyDescent="0.2">
      <c r="D3447" s="3"/>
    </row>
    <row r="3448" spans="4:4" x14ac:dyDescent="0.2">
      <c r="D3448" s="3"/>
    </row>
    <row r="3449" spans="4:4" x14ac:dyDescent="0.2">
      <c r="D3449" s="3"/>
    </row>
    <row r="3450" spans="4:4" x14ac:dyDescent="0.2">
      <c r="D3450" s="3"/>
    </row>
    <row r="3451" spans="4:4" x14ac:dyDescent="0.2">
      <c r="D3451" s="3"/>
    </row>
    <row r="3452" spans="4:4" x14ac:dyDescent="0.2">
      <c r="D3452" s="3"/>
    </row>
    <row r="3453" spans="4:4" x14ac:dyDescent="0.2">
      <c r="D3453" s="3"/>
    </row>
    <row r="3454" spans="4:4" x14ac:dyDescent="0.2">
      <c r="D3454" s="3"/>
    </row>
    <row r="3455" spans="4:4" x14ac:dyDescent="0.2">
      <c r="D3455" s="3"/>
    </row>
    <row r="3456" spans="4:4" x14ac:dyDescent="0.2">
      <c r="D3456" s="3"/>
    </row>
    <row r="3457" spans="4:4" x14ac:dyDescent="0.2">
      <c r="D3457" s="3"/>
    </row>
    <row r="3458" spans="4:4" x14ac:dyDescent="0.2">
      <c r="D3458" s="3"/>
    </row>
    <row r="3459" spans="4:4" x14ac:dyDescent="0.2">
      <c r="D3459" s="3"/>
    </row>
    <row r="3460" spans="4:4" x14ac:dyDescent="0.2">
      <c r="D3460" s="3"/>
    </row>
    <row r="3461" spans="4:4" x14ac:dyDescent="0.2">
      <c r="D3461" s="3"/>
    </row>
    <row r="3462" spans="4:4" x14ac:dyDescent="0.2">
      <c r="D3462" s="3"/>
    </row>
    <row r="3463" spans="4:4" x14ac:dyDescent="0.2">
      <c r="D3463" s="3"/>
    </row>
    <row r="3464" spans="4:4" x14ac:dyDescent="0.2">
      <c r="D3464" s="3"/>
    </row>
    <row r="3465" spans="4:4" x14ac:dyDescent="0.2">
      <c r="D3465" s="3"/>
    </row>
    <row r="3466" spans="4:4" x14ac:dyDescent="0.2">
      <c r="D3466" s="3"/>
    </row>
    <row r="3467" spans="4:4" x14ac:dyDescent="0.2">
      <c r="D3467" s="3"/>
    </row>
    <row r="3468" spans="4:4" x14ac:dyDescent="0.2">
      <c r="D3468" s="3"/>
    </row>
    <row r="3469" spans="4:4" x14ac:dyDescent="0.2">
      <c r="D3469" s="3"/>
    </row>
    <row r="3470" spans="4:4" x14ac:dyDescent="0.2">
      <c r="D3470" s="3"/>
    </row>
    <row r="3471" spans="4:4" x14ac:dyDescent="0.2">
      <c r="D3471" s="3"/>
    </row>
    <row r="3472" spans="4:4" x14ac:dyDescent="0.2">
      <c r="D3472" s="3"/>
    </row>
    <row r="3473" spans="4:4" x14ac:dyDescent="0.2">
      <c r="D3473" s="3"/>
    </row>
    <row r="3474" spans="4:4" x14ac:dyDescent="0.2">
      <c r="D3474" s="3"/>
    </row>
    <row r="3475" spans="4:4" x14ac:dyDescent="0.2">
      <c r="D3475" s="3"/>
    </row>
    <row r="3476" spans="4:4" x14ac:dyDescent="0.2">
      <c r="D3476" s="3"/>
    </row>
    <row r="3477" spans="4:4" x14ac:dyDescent="0.2">
      <c r="D3477" s="3"/>
    </row>
    <row r="3478" spans="4:4" x14ac:dyDescent="0.2">
      <c r="D3478" s="3"/>
    </row>
    <row r="3479" spans="4:4" x14ac:dyDescent="0.2">
      <c r="D3479" s="3"/>
    </row>
    <row r="3480" spans="4:4" x14ac:dyDescent="0.2">
      <c r="D3480" s="3"/>
    </row>
    <row r="3481" spans="4:4" x14ac:dyDescent="0.2">
      <c r="D3481" s="3"/>
    </row>
    <row r="3482" spans="4:4" x14ac:dyDescent="0.2">
      <c r="D3482" s="3"/>
    </row>
    <row r="3483" spans="4:4" x14ac:dyDescent="0.2">
      <c r="D3483" s="3"/>
    </row>
    <row r="3484" spans="4:4" x14ac:dyDescent="0.2">
      <c r="D3484" s="3"/>
    </row>
    <row r="3485" spans="4:4" x14ac:dyDescent="0.2">
      <c r="D3485" s="3"/>
    </row>
    <row r="3486" spans="4:4" x14ac:dyDescent="0.2">
      <c r="D3486" s="3"/>
    </row>
    <row r="3487" spans="4:4" x14ac:dyDescent="0.2">
      <c r="D3487" s="3"/>
    </row>
    <row r="3488" spans="4:4" x14ac:dyDescent="0.2">
      <c r="D3488" s="3"/>
    </row>
    <row r="3489" spans="4:4" x14ac:dyDescent="0.2">
      <c r="D3489" s="3"/>
    </row>
    <row r="3490" spans="4:4" x14ac:dyDescent="0.2">
      <c r="D3490" s="3"/>
    </row>
    <row r="3491" spans="4:4" x14ac:dyDescent="0.2">
      <c r="D3491" s="3"/>
    </row>
    <row r="3492" spans="4:4" x14ac:dyDescent="0.2">
      <c r="D3492" s="3"/>
    </row>
    <row r="3493" spans="4:4" x14ac:dyDescent="0.2">
      <c r="D3493" s="3"/>
    </row>
    <row r="3494" spans="4:4" x14ac:dyDescent="0.2">
      <c r="D3494" s="3"/>
    </row>
    <row r="3495" spans="4:4" x14ac:dyDescent="0.2">
      <c r="D3495" s="3"/>
    </row>
    <row r="3496" spans="4:4" x14ac:dyDescent="0.2">
      <c r="D3496" s="3"/>
    </row>
    <row r="3497" spans="4:4" x14ac:dyDescent="0.2">
      <c r="D3497" s="3"/>
    </row>
    <row r="3498" spans="4:4" x14ac:dyDescent="0.2">
      <c r="D3498" s="3"/>
    </row>
    <row r="3499" spans="4:4" x14ac:dyDescent="0.2">
      <c r="D3499" s="3"/>
    </row>
    <row r="3500" spans="4:4" x14ac:dyDescent="0.2">
      <c r="D3500" s="3"/>
    </row>
    <row r="3501" spans="4:4" x14ac:dyDescent="0.2">
      <c r="D3501" s="3"/>
    </row>
    <row r="3502" spans="4:4" x14ac:dyDescent="0.2">
      <c r="D3502" s="3"/>
    </row>
    <row r="3503" spans="4:4" x14ac:dyDescent="0.2">
      <c r="D3503" s="3"/>
    </row>
    <row r="3504" spans="4:4" x14ac:dyDescent="0.2">
      <c r="D3504" s="3"/>
    </row>
    <row r="3505" spans="4:4" x14ac:dyDescent="0.2">
      <c r="D3505" s="3"/>
    </row>
    <row r="3506" spans="4:4" x14ac:dyDescent="0.2">
      <c r="D3506" s="3"/>
    </row>
    <row r="3507" spans="4:4" x14ac:dyDescent="0.2">
      <c r="D3507" s="3"/>
    </row>
    <row r="3508" spans="4:4" x14ac:dyDescent="0.2">
      <c r="D3508" s="3"/>
    </row>
    <row r="3509" spans="4:4" x14ac:dyDescent="0.2">
      <c r="D3509" s="3"/>
    </row>
    <row r="3510" spans="4:4" x14ac:dyDescent="0.2">
      <c r="D3510" s="3"/>
    </row>
    <row r="3511" spans="4:4" x14ac:dyDescent="0.2">
      <c r="D3511" s="3"/>
    </row>
    <row r="3512" spans="4:4" x14ac:dyDescent="0.2">
      <c r="D3512" s="3"/>
    </row>
    <row r="3513" spans="4:4" x14ac:dyDescent="0.2">
      <c r="D3513" s="3"/>
    </row>
    <row r="3514" spans="4:4" x14ac:dyDescent="0.2">
      <c r="D3514" s="3"/>
    </row>
    <row r="3515" spans="4:4" x14ac:dyDescent="0.2">
      <c r="D3515" s="3"/>
    </row>
    <row r="3516" spans="4:4" x14ac:dyDescent="0.2">
      <c r="D3516" s="3"/>
    </row>
    <row r="3517" spans="4:4" x14ac:dyDescent="0.2">
      <c r="D3517" s="3"/>
    </row>
    <row r="3518" spans="4:4" x14ac:dyDescent="0.2">
      <c r="D3518" s="3"/>
    </row>
    <row r="3519" spans="4:4" x14ac:dyDescent="0.2">
      <c r="D3519" s="3"/>
    </row>
    <row r="3520" spans="4:4" x14ac:dyDescent="0.2">
      <c r="D3520" s="3"/>
    </row>
    <row r="3521" spans="4:4" x14ac:dyDescent="0.2">
      <c r="D3521" s="3"/>
    </row>
    <row r="3522" spans="4:4" x14ac:dyDescent="0.2">
      <c r="D3522" s="3"/>
    </row>
    <row r="3523" spans="4:4" x14ac:dyDescent="0.2">
      <c r="D3523" s="3"/>
    </row>
    <row r="3524" spans="4:4" x14ac:dyDescent="0.2">
      <c r="D3524" s="3"/>
    </row>
    <row r="3525" spans="4:4" x14ac:dyDescent="0.2">
      <c r="D3525" s="3"/>
    </row>
    <row r="3526" spans="4:4" x14ac:dyDescent="0.2">
      <c r="D3526" s="3"/>
    </row>
    <row r="3527" spans="4:4" x14ac:dyDescent="0.2">
      <c r="D3527" s="3"/>
    </row>
    <row r="3528" spans="4:4" x14ac:dyDescent="0.2">
      <c r="D3528" s="3"/>
    </row>
    <row r="3529" spans="4:4" x14ac:dyDescent="0.2">
      <c r="D3529" s="3"/>
    </row>
    <row r="3530" spans="4:4" x14ac:dyDescent="0.2">
      <c r="D3530" s="3"/>
    </row>
    <row r="3531" spans="4:4" x14ac:dyDescent="0.2">
      <c r="D3531" s="3"/>
    </row>
    <row r="3532" spans="4:4" x14ac:dyDescent="0.2">
      <c r="D3532" s="3"/>
    </row>
    <row r="3533" spans="4:4" x14ac:dyDescent="0.2">
      <c r="D3533" s="3"/>
    </row>
    <row r="3534" spans="4:4" x14ac:dyDescent="0.2">
      <c r="D3534" s="3"/>
    </row>
    <row r="3535" spans="4:4" x14ac:dyDescent="0.2">
      <c r="D3535" s="3"/>
    </row>
    <row r="3536" spans="4:4" x14ac:dyDescent="0.2">
      <c r="D3536" s="3"/>
    </row>
    <row r="3537" spans="4:4" x14ac:dyDescent="0.2">
      <c r="D3537" s="3"/>
    </row>
    <row r="3538" spans="4:4" x14ac:dyDescent="0.2">
      <c r="D3538" s="3"/>
    </row>
    <row r="3539" spans="4:4" x14ac:dyDescent="0.2">
      <c r="D3539" s="3"/>
    </row>
    <row r="3540" spans="4:4" x14ac:dyDescent="0.2">
      <c r="D3540" s="3"/>
    </row>
    <row r="3541" spans="4:4" x14ac:dyDescent="0.2">
      <c r="D3541" s="3"/>
    </row>
    <row r="3542" spans="4:4" x14ac:dyDescent="0.2">
      <c r="D3542" s="3"/>
    </row>
    <row r="3543" spans="4:4" x14ac:dyDescent="0.2">
      <c r="D3543" s="3"/>
    </row>
    <row r="3544" spans="4:4" x14ac:dyDescent="0.2">
      <c r="D3544" s="3"/>
    </row>
    <row r="3545" spans="4:4" x14ac:dyDescent="0.2">
      <c r="D3545" s="3"/>
    </row>
    <row r="3546" spans="4:4" x14ac:dyDescent="0.2">
      <c r="D3546" s="3"/>
    </row>
    <row r="3547" spans="4:4" x14ac:dyDescent="0.2">
      <c r="D3547" s="3"/>
    </row>
    <row r="3548" spans="4:4" x14ac:dyDescent="0.2">
      <c r="D3548" s="3"/>
    </row>
    <row r="3549" spans="4:4" x14ac:dyDescent="0.2">
      <c r="D3549" s="3"/>
    </row>
    <row r="3550" spans="4:4" x14ac:dyDescent="0.2">
      <c r="D3550" s="3"/>
    </row>
    <row r="3551" spans="4:4" x14ac:dyDescent="0.2">
      <c r="D3551" s="3"/>
    </row>
    <row r="3552" spans="4:4" x14ac:dyDescent="0.2">
      <c r="D3552" s="3"/>
    </row>
    <row r="3553" spans="4:4" x14ac:dyDescent="0.2">
      <c r="D3553" s="3"/>
    </row>
    <row r="3554" spans="4:4" x14ac:dyDescent="0.2">
      <c r="D3554" s="3"/>
    </row>
    <row r="3555" spans="4:4" x14ac:dyDescent="0.2">
      <c r="D3555" s="3"/>
    </row>
    <row r="3556" spans="4:4" x14ac:dyDescent="0.2">
      <c r="D3556" s="3"/>
    </row>
    <row r="3557" spans="4:4" x14ac:dyDescent="0.2">
      <c r="D3557" s="3"/>
    </row>
    <row r="3558" spans="4:4" x14ac:dyDescent="0.2">
      <c r="D3558" s="3"/>
    </row>
    <row r="3559" spans="4:4" x14ac:dyDescent="0.2">
      <c r="D3559" s="3"/>
    </row>
    <row r="3560" spans="4:4" x14ac:dyDescent="0.2">
      <c r="D3560" s="3"/>
    </row>
    <row r="3561" spans="4:4" x14ac:dyDescent="0.2">
      <c r="D3561" s="3"/>
    </row>
    <row r="3562" spans="4:4" x14ac:dyDescent="0.2">
      <c r="D3562" s="3"/>
    </row>
    <row r="3563" spans="4:4" x14ac:dyDescent="0.2">
      <c r="D3563" s="3"/>
    </row>
    <row r="3564" spans="4:4" x14ac:dyDescent="0.2">
      <c r="D3564" s="3"/>
    </row>
    <row r="3565" spans="4:4" x14ac:dyDescent="0.2">
      <c r="D3565" s="3"/>
    </row>
    <row r="3566" spans="4:4" x14ac:dyDescent="0.2">
      <c r="D3566" s="3"/>
    </row>
    <row r="3567" spans="4:4" x14ac:dyDescent="0.2">
      <c r="D3567" s="3"/>
    </row>
    <row r="3568" spans="4:4" x14ac:dyDescent="0.2">
      <c r="D3568" s="3"/>
    </row>
    <row r="3569" spans="4:4" x14ac:dyDescent="0.2">
      <c r="D3569" s="3"/>
    </row>
    <row r="3570" spans="4:4" x14ac:dyDescent="0.2">
      <c r="D3570" s="3"/>
    </row>
    <row r="3571" spans="4:4" x14ac:dyDescent="0.2">
      <c r="D3571" s="3"/>
    </row>
    <row r="3572" spans="4:4" x14ac:dyDescent="0.2">
      <c r="D3572" s="3"/>
    </row>
    <row r="3573" spans="4:4" x14ac:dyDescent="0.2">
      <c r="D3573" s="3"/>
    </row>
    <row r="3574" spans="4:4" x14ac:dyDescent="0.2">
      <c r="D3574" s="3"/>
    </row>
    <row r="3575" spans="4:4" x14ac:dyDescent="0.2">
      <c r="D3575" s="3"/>
    </row>
    <row r="3576" spans="4:4" x14ac:dyDescent="0.2">
      <c r="D3576" s="3"/>
    </row>
    <row r="3577" spans="4:4" x14ac:dyDescent="0.2">
      <c r="D3577" s="3"/>
    </row>
    <row r="3578" spans="4:4" x14ac:dyDescent="0.2">
      <c r="D3578" s="3"/>
    </row>
    <row r="3579" spans="4:4" x14ac:dyDescent="0.2">
      <c r="D3579" s="3"/>
    </row>
    <row r="3580" spans="4:4" x14ac:dyDescent="0.2">
      <c r="D3580" s="3"/>
    </row>
    <row r="3581" spans="4:4" x14ac:dyDescent="0.2">
      <c r="D3581" s="3"/>
    </row>
    <row r="3582" spans="4:4" x14ac:dyDescent="0.2">
      <c r="D3582" s="3"/>
    </row>
    <row r="3583" spans="4:4" x14ac:dyDescent="0.2">
      <c r="D3583" s="3"/>
    </row>
    <row r="3584" spans="4:4" x14ac:dyDescent="0.2">
      <c r="D3584" s="3"/>
    </row>
    <row r="3585" spans="4:4" x14ac:dyDescent="0.2">
      <c r="D3585" s="3"/>
    </row>
    <row r="3586" spans="4:4" x14ac:dyDescent="0.2">
      <c r="D3586" s="3"/>
    </row>
    <row r="3587" spans="4:4" x14ac:dyDescent="0.2">
      <c r="D3587" s="3"/>
    </row>
    <row r="3588" spans="4:4" x14ac:dyDescent="0.2">
      <c r="D3588" s="3"/>
    </row>
    <row r="3589" spans="4:4" x14ac:dyDescent="0.2">
      <c r="D3589" s="3"/>
    </row>
    <row r="3590" spans="4:4" x14ac:dyDescent="0.2">
      <c r="D3590" s="3"/>
    </row>
    <row r="3591" spans="4:4" x14ac:dyDescent="0.2">
      <c r="D3591" s="3"/>
    </row>
    <row r="3592" spans="4:4" x14ac:dyDescent="0.2">
      <c r="D3592" s="3"/>
    </row>
    <row r="3593" spans="4:4" x14ac:dyDescent="0.2">
      <c r="D3593" s="3"/>
    </row>
    <row r="3594" spans="4:4" x14ac:dyDescent="0.2">
      <c r="D3594" s="3"/>
    </row>
    <row r="3595" spans="4:4" x14ac:dyDescent="0.2">
      <c r="D3595" s="3"/>
    </row>
    <row r="3596" spans="4:4" x14ac:dyDescent="0.2">
      <c r="D3596" s="3"/>
    </row>
    <row r="3597" spans="4:4" x14ac:dyDescent="0.2">
      <c r="D3597" s="3"/>
    </row>
    <row r="3598" spans="4:4" x14ac:dyDescent="0.2">
      <c r="D3598" s="3"/>
    </row>
    <row r="3599" spans="4:4" x14ac:dyDescent="0.2">
      <c r="D3599" s="3"/>
    </row>
    <row r="3600" spans="4:4" x14ac:dyDescent="0.2">
      <c r="D3600" s="3"/>
    </row>
    <row r="3601" spans="4:4" x14ac:dyDescent="0.2">
      <c r="D3601" s="3"/>
    </row>
    <row r="3602" spans="4:4" x14ac:dyDescent="0.2">
      <c r="D3602" s="3"/>
    </row>
    <row r="3603" spans="4:4" x14ac:dyDescent="0.2">
      <c r="D3603" s="3"/>
    </row>
    <row r="3604" spans="4:4" x14ac:dyDescent="0.2">
      <c r="D3604" s="3"/>
    </row>
    <row r="3605" spans="4:4" x14ac:dyDescent="0.2">
      <c r="D3605" s="3"/>
    </row>
    <row r="3606" spans="4:4" x14ac:dyDescent="0.2">
      <c r="D3606" s="3"/>
    </row>
    <row r="3607" spans="4:4" x14ac:dyDescent="0.2">
      <c r="D3607" s="3"/>
    </row>
    <row r="3608" spans="4:4" x14ac:dyDescent="0.2">
      <c r="D3608" s="3"/>
    </row>
    <row r="3609" spans="4:4" x14ac:dyDescent="0.2">
      <c r="D3609" s="3"/>
    </row>
    <row r="3610" spans="4:4" x14ac:dyDescent="0.2">
      <c r="D3610" s="3"/>
    </row>
    <row r="3611" spans="4:4" x14ac:dyDescent="0.2">
      <c r="D3611" s="3"/>
    </row>
    <row r="3612" spans="4:4" x14ac:dyDescent="0.2">
      <c r="D3612" s="3"/>
    </row>
    <row r="3613" spans="4:4" x14ac:dyDescent="0.2">
      <c r="D3613" s="3"/>
    </row>
    <row r="3614" spans="4:4" x14ac:dyDescent="0.2">
      <c r="D3614" s="3"/>
    </row>
    <row r="3615" spans="4:4" x14ac:dyDescent="0.2">
      <c r="D3615" s="3"/>
    </row>
    <row r="3616" spans="4:4" x14ac:dyDescent="0.2">
      <c r="D3616" s="3"/>
    </row>
    <row r="3617" spans="4:4" x14ac:dyDescent="0.2">
      <c r="D3617" s="3"/>
    </row>
    <row r="3618" spans="4:4" x14ac:dyDescent="0.2">
      <c r="D3618" s="3"/>
    </row>
    <row r="3619" spans="4:4" x14ac:dyDescent="0.2">
      <c r="D3619" s="3"/>
    </row>
    <row r="3620" spans="4:4" x14ac:dyDescent="0.2">
      <c r="D3620" s="3"/>
    </row>
    <row r="3621" spans="4:4" x14ac:dyDescent="0.2">
      <c r="D3621" s="3"/>
    </row>
    <row r="3622" spans="4:4" x14ac:dyDescent="0.2">
      <c r="D3622" s="3"/>
    </row>
    <row r="3623" spans="4:4" x14ac:dyDescent="0.2">
      <c r="D3623" s="3"/>
    </row>
    <row r="3624" spans="4:4" x14ac:dyDescent="0.2">
      <c r="D3624" s="3"/>
    </row>
    <row r="3625" spans="4:4" x14ac:dyDescent="0.2">
      <c r="D3625" s="3"/>
    </row>
    <row r="3626" spans="4:4" x14ac:dyDescent="0.2">
      <c r="D3626" s="3"/>
    </row>
    <row r="3627" spans="4:4" x14ac:dyDescent="0.2">
      <c r="D3627" s="3"/>
    </row>
    <row r="3628" spans="4:4" x14ac:dyDescent="0.2">
      <c r="D3628" s="3"/>
    </row>
    <row r="3629" spans="4:4" x14ac:dyDescent="0.2">
      <c r="D3629" s="3"/>
    </row>
    <row r="3630" spans="4:4" x14ac:dyDescent="0.2">
      <c r="D3630" s="3"/>
    </row>
    <row r="3631" spans="4:4" x14ac:dyDescent="0.2">
      <c r="D3631" s="3"/>
    </row>
    <row r="3632" spans="4:4" x14ac:dyDescent="0.2">
      <c r="D3632" s="3"/>
    </row>
    <row r="3633" spans="4:4" x14ac:dyDescent="0.2">
      <c r="D3633" s="3"/>
    </row>
    <row r="3634" spans="4:4" x14ac:dyDescent="0.2">
      <c r="D3634" s="3"/>
    </row>
    <row r="3635" spans="4:4" x14ac:dyDescent="0.2">
      <c r="D3635" s="3"/>
    </row>
    <row r="3636" spans="4:4" x14ac:dyDescent="0.2">
      <c r="D3636" s="3"/>
    </row>
    <row r="3637" spans="4:4" x14ac:dyDescent="0.2">
      <c r="D3637" s="3"/>
    </row>
    <row r="3638" spans="4:4" x14ac:dyDescent="0.2">
      <c r="D3638" s="3"/>
    </row>
    <row r="3639" spans="4:4" x14ac:dyDescent="0.2">
      <c r="D3639" s="3"/>
    </row>
    <row r="3640" spans="4:4" x14ac:dyDescent="0.2">
      <c r="D3640" s="3"/>
    </row>
    <row r="3641" spans="4:4" x14ac:dyDescent="0.2">
      <c r="D3641" s="3"/>
    </row>
    <row r="3642" spans="4:4" x14ac:dyDescent="0.2">
      <c r="D3642" s="3"/>
    </row>
    <row r="3643" spans="4:4" x14ac:dyDescent="0.2">
      <c r="D3643" s="3"/>
    </row>
    <row r="3644" spans="4:4" x14ac:dyDescent="0.2">
      <c r="D3644" s="3"/>
    </row>
    <row r="3645" spans="4:4" x14ac:dyDescent="0.2">
      <c r="D3645" s="3"/>
    </row>
    <row r="3646" spans="4:4" x14ac:dyDescent="0.2">
      <c r="D3646" s="3"/>
    </row>
    <row r="3647" spans="4:4" x14ac:dyDescent="0.2">
      <c r="D3647" s="3"/>
    </row>
    <row r="3648" spans="4:4" x14ac:dyDescent="0.2">
      <c r="D3648" s="3"/>
    </row>
    <row r="3649" spans="4:4" x14ac:dyDescent="0.2">
      <c r="D3649" s="3"/>
    </row>
    <row r="3650" spans="4:4" x14ac:dyDescent="0.2">
      <c r="D3650" s="3"/>
    </row>
    <row r="3651" spans="4:4" x14ac:dyDescent="0.2">
      <c r="D3651" s="3"/>
    </row>
    <row r="3652" spans="4:4" x14ac:dyDescent="0.2">
      <c r="D3652" s="3"/>
    </row>
    <row r="3653" spans="4:4" x14ac:dyDescent="0.2">
      <c r="D3653" s="3"/>
    </row>
    <row r="3654" spans="4:4" x14ac:dyDescent="0.2">
      <c r="D3654" s="3"/>
    </row>
    <row r="3655" spans="4:4" x14ac:dyDescent="0.2">
      <c r="D3655" s="3"/>
    </row>
    <row r="3656" spans="4:4" x14ac:dyDescent="0.2">
      <c r="D3656" s="3"/>
    </row>
    <row r="3657" spans="4:4" x14ac:dyDescent="0.2">
      <c r="D3657" s="3"/>
    </row>
    <row r="3658" spans="4:4" x14ac:dyDescent="0.2">
      <c r="D3658" s="3"/>
    </row>
    <row r="3659" spans="4:4" x14ac:dyDescent="0.2">
      <c r="D3659" s="3"/>
    </row>
    <row r="3660" spans="4:4" x14ac:dyDescent="0.2">
      <c r="D3660" s="3"/>
    </row>
    <row r="3661" spans="4:4" x14ac:dyDescent="0.2">
      <c r="D3661" s="3"/>
    </row>
    <row r="3662" spans="4:4" x14ac:dyDescent="0.2">
      <c r="D3662" s="3"/>
    </row>
    <row r="3663" spans="4:4" x14ac:dyDescent="0.2">
      <c r="D3663" s="3"/>
    </row>
    <row r="3664" spans="4:4" x14ac:dyDescent="0.2">
      <c r="D3664" s="3"/>
    </row>
    <row r="3665" spans="4:4" x14ac:dyDescent="0.2">
      <c r="D3665" s="3"/>
    </row>
    <row r="3666" spans="4:4" x14ac:dyDescent="0.2">
      <c r="D3666" s="3"/>
    </row>
    <row r="3667" spans="4:4" x14ac:dyDescent="0.2">
      <c r="D3667" s="3"/>
    </row>
    <row r="3668" spans="4:4" x14ac:dyDescent="0.2">
      <c r="D3668" s="3"/>
    </row>
    <row r="3669" spans="4:4" x14ac:dyDescent="0.2">
      <c r="D3669" s="3"/>
    </row>
    <row r="3670" spans="4:4" x14ac:dyDescent="0.2">
      <c r="D3670" s="3"/>
    </row>
    <row r="3671" spans="4:4" x14ac:dyDescent="0.2">
      <c r="D3671" s="3"/>
    </row>
    <row r="3672" spans="4:4" x14ac:dyDescent="0.2">
      <c r="D3672" s="3"/>
    </row>
    <row r="3673" spans="4:4" x14ac:dyDescent="0.2">
      <c r="D3673" s="3"/>
    </row>
    <row r="3674" spans="4:4" x14ac:dyDescent="0.2">
      <c r="D3674" s="3"/>
    </row>
    <row r="3675" spans="4:4" x14ac:dyDescent="0.2">
      <c r="D3675" s="3"/>
    </row>
    <row r="3676" spans="4:4" x14ac:dyDescent="0.2">
      <c r="D3676" s="3"/>
    </row>
    <row r="3677" spans="4:4" x14ac:dyDescent="0.2">
      <c r="D3677" s="3"/>
    </row>
    <row r="3678" spans="4:4" x14ac:dyDescent="0.2">
      <c r="D3678" s="3"/>
    </row>
    <row r="3679" spans="4:4" x14ac:dyDescent="0.2">
      <c r="D3679" s="3"/>
    </row>
    <row r="3680" spans="4:4" x14ac:dyDescent="0.2">
      <c r="D3680" s="3"/>
    </row>
    <row r="3681" spans="4:4" x14ac:dyDescent="0.2">
      <c r="D3681" s="3"/>
    </row>
    <row r="3682" spans="4:4" x14ac:dyDescent="0.2">
      <c r="D3682" s="3"/>
    </row>
    <row r="3683" spans="4:4" x14ac:dyDescent="0.2">
      <c r="D3683" s="3"/>
    </row>
    <row r="3684" spans="4:4" x14ac:dyDescent="0.2">
      <c r="D3684" s="3"/>
    </row>
    <row r="3685" spans="4:4" x14ac:dyDescent="0.2">
      <c r="D3685" s="3"/>
    </row>
    <row r="3686" spans="4:4" x14ac:dyDescent="0.2">
      <c r="D3686" s="3"/>
    </row>
    <row r="3687" spans="4:4" x14ac:dyDescent="0.2">
      <c r="D3687" s="3"/>
    </row>
    <row r="3688" spans="4:4" x14ac:dyDescent="0.2">
      <c r="D3688" s="3"/>
    </row>
    <row r="3689" spans="4:4" x14ac:dyDescent="0.2">
      <c r="D3689" s="3"/>
    </row>
    <row r="3690" spans="4:4" x14ac:dyDescent="0.2">
      <c r="D3690" s="3"/>
    </row>
    <row r="3691" spans="4:4" x14ac:dyDescent="0.2">
      <c r="D3691" s="3"/>
    </row>
    <row r="3692" spans="4:4" x14ac:dyDescent="0.2">
      <c r="D3692" s="3"/>
    </row>
    <row r="3693" spans="4:4" x14ac:dyDescent="0.2">
      <c r="D3693" s="3"/>
    </row>
    <row r="3694" spans="4:4" x14ac:dyDescent="0.2">
      <c r="D3694" s="3"/>
    </row>
    <row r="3695" spans="4:4" x14ac:dyDescent="0.2">
      <c r="D3695" s="3"/>
    </row>
    <row r="3696" spans="4:4" x14ac:dyDescent="0.2">
      <c r="D3696" s="3"/>
    </row>
    <row r="3697" spans="4:4" x14ac:dyDescent="0.2">
      <c r="D3697" s="3"/>
    </row>
    <row r="3698" spans="4:4" x14ac:dyDescent="0.2">
      <c r="D3698" s="3"/>
    </row>
    <row r="3699" spans="4:4" x14ac:dyDescent="0.2">
      <c r="D3699" s="3"/>
    </row>
    <row r="3700" spans="4:4" x14ac:dyDescent="0.2">
      <c r="D3700" s="3"/>
    </row>
    <row r="3701" spans="4:4" x14ac:dyDescent="0.2">
      <c r="D3701" s="3"/>
    </row>
    <row r="3702" spans="4:4" x14ac:dyDescent="0.2">
      <c r="D3702" s="3"/>
    </row>
    <row r="3703" spans="4:4" x14ac:dyDescent="0.2">
      <c r="D3703" s="3"/>
    </row>
    <row r="3704" spans="4:4" x14ac:dyDescent="0.2">
      <c r="D3704" s="3"/>
    </row>
    <row r="3705" spans="4:4" x14ac:dyDescent="0.2">
      <c r="D3705" s="3"/>
    </row>
    <row r="3706" spans="4:4" x14ac:dyDescent="0.2">
      <c r="D3706" s="3"/>
    </row>
    <row r="3707" spans="4:4" x14ac:dyDescent="0.2">
      <c r="D3707" s="3"/>
    </row>
    <row r="3708" spans="4:4" x14ac:dyDescent="0.2">
      <c r="D3708" s="3"/>
    </row>
    <row r="3709" spans="4:4" x14ac:dyDescent="0.2">
      <c r="D3709" s="3"/>
    </row>
    <row r="3710" spans="4:4" x14ac:dyDescent="0.2">
      <c r="D3710" s="3"/>
    </row>
    <row r="3711" spans="4:4" x14ac:dyDescent="0.2">
      <c r="D3711" s="3"/>
    </row>
    <row r="3712" spans="4:4" x14ac:dyDescent="0.2">
      <c r="D3712" s="3"/>
    </row>
    <row r="3713" spans="4:4" x14ac:dyDescent="0.2">
      <c r="D3713" s="3"/>
    </row>
    <row r="3714" spans="4:4" x14ac:dyDescent="0.2">
      <c r="D3714" s="3"/>
    </row>
    <row r="3715" spans="4:4" x14ac:dyDescent="0.2">
      <c r="D3715" s="3"/>
    </row>
    <row r="3716" spans="4:4" x14ac:dyDescent="0.2">
      <c r="D3716" s="3"/>
    </row>
    <row r="3717" spans="4:4" x14ac:dyDescent="0.2">
      <c r="D3717" s="3"/>
    </row>
    <row r="3718" spans="4:4" x14ac:dyDescent="0.2">
      <c r="D3718" s="3"/>
    </row>
    <row r="3719" spans="4:4" x14ac:dyDescent="0.2">
      <c r="D3719" s="3"/>
    </row>
    <row r="3720" spans="4:4" x14ac:dyDescent="0.2">
      <c r="D3720" s="3"/>
    </row>
    <row r="3721" spans="4:4" x14ac:dyDescent="0.2">
      <c r="D3721" s="3"/>
    </row>
    <row r="3722" spans="4:4" x14ac:dyDescent="0.2">
      <c r="D3722" s="3"/>
    </row>
    <row r="3723" spans="4:4" x14ac:dyDescent="0.2">
      <c r="D3723" s="3"/>
    </row>
    <row r="3724" spans="4:4" x14ac:dyDescent="0.2">
      <c r="D3724" s="3"/>
    </row>
    <row r="3725" spans="4:4" x14ac:dyDescent="0.2">
      <c r="D3725" s="3"/>
    </row>
    <row r="3726" spans="4:4" x14ac:dyDescent="0.2">
      <c r="D3726" s="3"/>
    </row>
    <row r="3727" spans="4:4" x14ac:dyDescent="0.2">
      <c r="D3727" s="3"/>
    </row>
    <row r="3728" spans="4:4" x14ac:dyDescent="0.2">
      <c r="D3728" s="3"/>
    </row>
    <row r="3729" spans="4:4" x14ac:dyDescent="0.2">
      <c r="D3729" s="3"/>
    </row>
    <row r="3730" spans="4:4" x14ac:dyDescent="0.2">
      <c r="D3730" s="3"/>
    </row>
    <row r="3731" spans="4:4" x14ac:dyDescent="0.2">
      <c r="D3731" s="3"/>
    </row>
    <row r="3732" spans="4:4" x14ac:dyDescent="0.2">
      <c r="D3732" s="3"/>
    </row>
    <row r="3733" spans="4:4" x14ac:dyDescent="0.2">
      <c r="D3733" s="3"/>
    </row>
    <row r="3734" spans="4:4" x14ac:dyDescent="0.2">
      <c r="D3734" s="3"/>
    </row>
    <row r="3735" spans="4:4" x14ac:dyDescent="0.2">
      <c r="D3735" s="3"/>
    </row>
    <row r="3736" spans="4:4" x14ac:dyDescent="0.2">
      <c r="D3736" s="3"/>
    </row>
    <row r="3737" spans="4:4" x14ac:dyDescent="0.2">
      <c r="D3737" s="3"/>
    </row>
    <row r="3738" spans="4:4" x14ac:dyDescent="0.2">
      <c r="D3738" s="3"/>
    </row>
    <row r="3739" spans="4:4" x14ac:dyDescent="0.2">
      <c r="D3739" s="3"/>
    </row>
    <row r="3740" spans="4:4" x14ac:dyDescent="0.2">
      <c r="D3740" s="3"/>
    </row>
    <row r="3741" spans="4:4" x14ac:dyDescent="0.2">
      <c r="D3741" s="3"/>
    </row>
    <row r="3742" spans="4:4" x14ac:dyDescent="0.2">
      <c r="D3742" s="3"/>
    </row>
    <row r="3743" spans="4:4" x14ac:dyDescent="0.2">
      <c r="D3743" s="3"/>
    </row>
    <row r="3744" spans="4:4" x14ac:dyDescent="0.2">
      <c r="D3744" s="3"/>
    </row>
    <row r="3745" spans="4:4" x14ac:dyDescent="0.2">
      <c r="D3745" s="3"/>
    </row>
    <row r="3746" spans="4:4" x14ac:dyDescent="0.2">
      <c r="D3746" s="3"/>
    </row>
    <row r="3747" spans="4:4" x14ac:dyDescent="0.2">
      <c r="D3747" s="3"/>
    </row>
    <row r="3748" spans="4:4" x14ac:dyDescent="0.2">
      <c r="D3748" s="3"/>
    </row>
    <row r="3749" spans="4:4" x14ac:dyDescent="0.2">
      <c r="D3749" s="3"/>
    </row>
    <row r="3750" spans="4:4" x14ac:dyDescent="0.2">
      <c r="D3750" s="3"/>
    </row>
    <row r="3751" spans="4:4" x14ac:dyDescent="0.2">
      <c r="D3751" s="3"/>
    </row>
    <row r="3752" spans="4:4" x14ac:dyDescent="0.2">
      <c r="D3752" s="3"/>
    </row>
    <row r="3753" spans="4:4" x14ac:dyDescent="0.2">
      <c r="D3753" s="3"/>
    </row>
    <row r="3754" spans="4:4" x14ac:dyDescent="0.2">
      <c r="D3754" s="3"/>
    </row>
    <row r="3755" spans="4:4" x14ac:dyDescent="0.2">
      <c r="D3755" s="3"/>
    </row>
    <row r="3756" spans="4:4" x14ac:dyDescent="0.2">
      <c r="D3756" s="3"/>
    </row>
    <row r="3757" spans="4:4" x14ac:dyDescent="0.2">
      <c r="D3757" s="3"/>
    </row>
    <row r="3758" spans="4:4" x14ac:dyDescent="0.2">
      <c r="D3758" s="3"/>
    </row>
    <row r="3759" spans="4:4" x14ac:dyDescent="0.2">
      <c r="D3759" s="3"/>
    </row>
    <row r="3760" spans="4:4" x14ac:dyDescent="0.2">
      <c r="D3760" s="3"/>
    </row>
    <row r="3761" spans="4:4" x14ac:dyDescent="0.2">
      <c r="D3761" s="3"/>
    </row>
    <row r="3762" spans="4:4" x14ac:dyDescent="0.2">
      <c r="D3762" s="3"/>
    </row>
    <row r="3763" spans="4:4" x14ac:dyDescent="0.2">
      <c r="D3763" s="3"/>
    </row>
    <row r="3764" spans="4:4" x14ac:dyDescent="0.2">
      <c r="D3764" s="3"/>
    </row>
    <row r="3765" spans="4:4" x14ac:dyDescent="0.2">
      <c r="D3765" s="3"/>
    </row>
    <row r="3766" spans="4:4" x14ac:dyDescent="0.2">
      <c r="D3766" s="3"/>
    </row>
    <row r="3767" spans="4:4" x14ac:dyDescent="0.2">
      <c r="D3767" s="3"/>
    </row>
    <row r="3768" spans="4:4" x14ac:dyDescent="0.2">
      <c r="D3768" s="3"/>
    </row>
    <row r="3769" spans="4:4" x14ac:dyDescent="0.2">
      <c r="D3769" s="3"/>
    </row>
    <row r="3770" spans="4:4" x14ac:dyDescent="0.2">
      <c r="D3770" s="3"/>
    </row>
    <row r="3771" spans="4:4" x14ac:dyDescent="0.2">
      <c r="D3771" s="3"/>
    </row>
    <row r="3772" spans="4:4" x14ac:dyDescent="0.2">
      <c r="D3772" s="3"/>
    </row>
    <row r="3773" spans="4:4" x14ac:dyDescent="0.2">
      <c r="D3773" s="3"/>
    </row>
    <row r="3774" spans="4:4" x14ac:dyDescent="0.2">
      <c r="D3774" s="3"/>
    </row>
    <row r="3775" spans="4:4" x14ac:dyDescent="0.2">
      <c r="D3775" s="3"/>
    </row>
    <row r="3776" spans="4:4" x14ac:dyDescent="0.2">
      <c r="D3776" s="3"/>
    </row>
    <row r="3777" spans="4:4" x14ac:dyDescent="0.2">
      <c r="D3777" s="3"/>
    </row>
    <row r="3778" spans="4:4" x14ac:dyDescent="0.2">
      <c r="D3778" s="3"/>
    </row>
    <row r="3779" spans="4:4" x14ac:dyDescent="0.2">
      <c r="D3779" s="3"/>
    </row>
    <row r="3780" spans="4:4" x14ac:dyDescent="0.2">
      <c r="D3780" s="3"/>
    </row>
    <row r="3781" spans="4:4" x14ac:dyDescent="0.2">
      <c r="D3781" s="3"/>
    </row>
    <row r="3782" spans="4:4" x14ac:dyDescent="0.2">
      <c r="D3782" s="3"/>
    </row>
    <row r="3783" spans="4:4" x14ac:dyDescent="0.2">
      <c r="D3783" s="3"/>
    </row>
    <row r="3784" spans="4:4" x14ac:dyDescent="0.2">
      <c r="D3784" s="3"/>
    </row>
    <row r="3785" spans="4:4" x14ac:dyDescent="0.2">
      <c r="D3785" s="3"/>
    </row>
    <row r="3786" spans="4:4" x14ac:dyDescent="0.2">
      <c r="D3786" s="3"/>
    </row>
    <row r="3787" spans="4:4" x14ac:dyDescent="0.2">
      <c r="D3787" s="3"/>
    </row>
    <row r="3788" spans="4:4" x14ac:dyDescent="0.2">
      <c r="D3788" s="3"/>
    </row>
    <row r="3789" spans="4:4" x14ac:dyDescent="0.2">
      <c r="D3789" s="3"/>
    </row>
    <row r="3790" spans="4:4" x14ac:dyDescent="0.2">
      <c r="D3790" s="3"/>
    </row>
    <row r="3791" spans="4:4" x14ac:dyDescent="0.2">
      <c r="D3791" s="3"/>
    </row>
    <row r="3792" spans="4:4" x14ac:dyDescent="0.2">
      <c r="D3792" s="3"/>
    </row>
    <row r="3793" spans="4:4" x14ac:dyDescent="0.2">
      <c r="D3793" s="3"/>
    </row>
    <row r="3794" spans="4:4" x14ac:dyDescent="0.2">
      <c r="D3794" s="3"/>
    </row>
    <row r="3795" spans="4:4" x14ac:dyDescent="0.2">
      <c r="D3795" s="3"/>
    </row>
    <row r="3796" spans="4:4" x14ac:dyDescent="0.2">
      <c r="D3796" s="3"/>
    </row>
    <row r="3797" spans="4:4" x14ac:dyDescent="0.2">
      <c r="D3797" s="3"/>
    </row>
    <row r="3798" spans="4:4" x14ac:dyDescent="0.2">
      <c r="D3798" s="3"/>
    </row>
    <row r="3799" spans="4:4" x14ac:dyDescent="0.2">
      <c r="D3799" s="3"/>
    </row>
    <row r="3800" spans="4:4" x14ac:dyDescent="0.2">
      <c r="D3800" s="3"/>
    </row>
    <row r="3801" spans="4:4" x14ac:dyDescent="0.2">
      <c r="D3801" s="3"/>
    </row>
    <row r="3802" spans="4:4" x14ac:dyDescent="0.2">
      <c r="D3802" s="3"/>
    </row>
    <row r="3803" spans="4:4" x14ac:dyDescent="0.2">
      <c r="D3803" s="3"/>
    </row>
    <row r="3804" spans="4:4" x14ac:dyDescent="0.2">
      <c r="D3804" s="3"/>
    </row>
    <row r="3805" spans="4:4" x14ac:dyDescent="0.2">
      <c r="D3805" s="3"/>
    </row>
    <row r="3806" spans="4:4" x14ac:dyDescent="0.2">
      <c r="D3806" s="3"/>
    </row>
    <row r="3807" spans="4:4" x14ac:dyDescent="0.2">
      <c r="D3807" s="3"/>
    </row>
    <row r="3808" spans="4:4" x14ac:dyDescent="0.2">
      <c r="D3808" s="3"/>
    </row>
    <row r="3809" spans="4:4" x14ac:dyDescent="0.2">
      <c r="D3809" s="3"/>
    </row>
    <row r="3810" spans="4:4" x14ac:dyDescent="0.2">
      <c r="D3810" s="3"/>
    </row>
    <row r="3811" spans="4:4" x14ac:dyDescent="0.2">
      <c r="D3811" s="3"/>
    </row>
    <row r="3812" spans="4:4" x14ac:dyDescent="0.2">
      <c r="D3812" s="3"/>
    </row>
    <row r="3813" spans="4:4" x14ac:dyDescent="0.2">
      <c r="D3813" s="3"/>
    </row>
    <row r="3814" spans="4:4" x14ac:dyDescent="0.2">
      <c r="D3814" s="3"/>
    </row>
    <row r="3815" spans="4:4" x14ac:dyDescent="0.2">
      <c r="D3815" s="3"/>
    </row>
    <row r="3816" spans="4:4" x14ac:dyDescent="0.2">
      <c r="D3816" s="3"/>
    </row>
    <row r="3817" spans="4:4" x14ac:dyDescent="0.2">
      <c r="D3817" s="3"/>
    </row>
    <row r="3818" spans="4:4" x14ac:dyDescent="0.2">
      <c r="D3818" s="3"/>
    </row>
    <row r="3819" spans="4:4" x14ac:dyDescent="0.2">
      <c r="D3819" s="3"/>
    </row>
    <row r="3820" spans="4:4" x14ac:dyDescent="0.2">
      <c r="D3820" s="3"/>
    </row>
    <row r="3821" spans="4:4" x14ac:dyDescent="0.2">
      <c r="D3821" s="3"/>
    </row>
    <row r="3822" spans="4:4" x14ac:dyDescent="0.2">
      <c r="D3822" s="3"/>
    </row>
    <row r="3823" spans="4:4" x14ac:dyDescent="0.2">
      <c r="D3823" s="3"/>
    </row>
    <row r="3824" spans="4:4" x14ac:dyDescent="0.2">
      <c r="D3824" s="3"/>
    </row>
    <row r="3825" spans="4:4" x14ac:dyDescent="0.2">
      <c r="D3825" s="3"/>
    </row>
    <row r="3826" spans="4:4" x14ac:dyDescent="0.2">
      <c r="D3826" s="3"/>
    </row>
    <row r="3827" spans="4:4" x14ac:dyDescent="0.2">
      <c r="D3827" s="3"/>
    </row>
    <row r="3828" spans="4:4" x14ac:dyDescent="0.2">
      <c r="D3828" s="3"/>
    </row>
    <row r="3829" spans="4:4" x14ac:dyDescent="0.2">
      <c r="D3829" s="3"/>
    </row>
    <row r="3830" spans="4:4" x14ac:dyDescent="0.2">
      <c r="D3830" s="3"/>
    </row>
    <row r="3831" spans="4:4" x14ac:dyDescent="0.2">
      <c r="D3831" s="3"/>
    </row>
    <row r="3832" spans="4:4" x14ac:dyDescent="0.2">
      <c r="D3832" s="3"/>
    </row>
    <row r="3833" spans="4:4" x14ac:dyDescent="0.2">
      <c r="D3833" s="3"/>
    </row>
    <row r="3834" spans="4:4" x14ac:dyDescent="0.2">
      <c r="D3834" s="3"/>
    </row>
    <row r="3835" spans="4:4" x14ac:dyDescent="0.2">
      <c r="D3835" s="3"/>
    </row>
    <row r="3836" spans="4:4" x14ac:dyDescent="0.2">
      <c r="D3836" s="3"/>
    </row>
    <row r="3837" spans="4:4" x14ac:dyDescent="0.2">
      <c r="D3837" s="3"/>
    </row>
    <row r="3838" spans="4:4" x14ac:dyDescent="0.2">
      <c r="D3838" s="3"/>
    </row>
    <row r="3839" spans="4:4" x14ac:dyDescent="0.2">
      <c r="D3839" s="3"/>
    </row>
    <row r="3840" spans="4:4" x14ac:dyDescent="0.2">
      <c r="D3840" s="3"/>
    </row>
    <row r="3841" spans="4:4" x14ac:dyDescent="0.2">
      <c r="D3841" s="3"/>
    </row>
    <row r="3842" spans="4:4" x14ac:dyDescent="0.2">
      <c r="D3842" s="3"/>
    </row>
    <row r="3843" spans="4:4" x14ac:dyDescent="0.2">
      <c r="D3843" s="3"/>
    </row>
    <row r="3844" spans="4:4" x14ac:dyDescent="0.2">
      <c r="D3844" s="3"/>
    </row>
    <row r="3845" spans="4:4" x14ac:dyDescent="0.2">
      <c r="D3845" s="3"/>
    </row>
    <row r="3846" spans="4:4" x14ac:dyDescent="0.2">
      <c r="D3846" s="3"/>
    </row>
    <row r="3847" spans="4:4" x14ac:dyDescent="0.2">
      <c r="D3847" s="3"/>
    </row>
    <row r="3848" spans="4:4" x14ac:dyDescent="0.2">
      <c r="D3848" s="3"/>
    </row>
    <row r="3849" spans="4:4" x14ac:dyDescent="0.2">
      <c r="D3849" s="3"/>
    </row>
    <row r="3850" spans="4:4" x14ac:dyDescent="0.2">
      <c r="D3850" s="3"/>
    </row>
    <row r="3851" spans="4:4" x14ac:dyDescent="0.2">
      <c r="D3851" s="3"/>
    </row>
    <row r="3852" spans="4:4" x14ac:dyDescent="0.2">
      <c r="D3852" s="3"/>
    </row>
    <row r="3853" spans="4:4" x14ac:dyDescent="0.2">
      <c r="D3853" s="3"/>
    </row>
    <row r="3854" spans="4:4" x14ac:dyDescent="0.2">
      <c r="D3854" s="3"/>
    </row>
    <row r="3855" spans="4:4" x14ac:dyDescent="0.2">
      <c r="D3855" s="3"/>
    </row>
    <row r="3856" spans="4:4" x14ac:dyDescent="0.2">
      <c r="D3856" s="3"/>
    </row>
    <row r="3857" spans="4:4" x14ac:dyDescent="0.2">
      <c r="D3857" s="3"/>
    </row>
    <row r="3858" spans="4:4" x14ac:dyDescent="0.2">
      <c r="D3858" s="3"/>
    </row>
    <row r="3859" spans="4:4" x14ac:dyDescent="0.2">
      <c r="D3859" s="3"/>
    </row>
    <row r="3860" spans="4:4" x14ac:dyDescent="0.2">
      <c r="D3860" s="3"/>
    </row>
    <row r="3861" spans="4:4" x14ac:dyDescent="0.2">
      <c r="D3861" s="3"/>
    </row>
    <row r="3862" spans="4:4" x14ac:dyDescent="0.2">
      <c r="D3862" s="3"/>
    </row>
    <row r="3863" spans="4:4" x14ac:dyDescent="0.2">
      <c r="D3863" s="3"/>
    </row>
    <row r="3864" spans="4:4" x14ac:dyDescent="0.2">
      <c r="D3864" s="3"/>
    </row>
    <row r="3865" spans="4:4" x14ac:dyDescent="0.2">
      <c r="D3865" s="3"/>
    </row>
    <row r="3866" spans="4:4" x14ac:dyDescent="0.2">
      <c r="D3866" s="3"/>
    </row>
    <row r="3867" spans="4:4" x14ac:dyDescent="0.2">
      <c r="D3867" s="3"/>
    </row>
    <row r="3868" spans="4:4" x14ac:dyDescent="0.2">
      <c r="D3868" s="3"/>
    </row>
    <row r="3869" spans="4:4" x14ac:dyDescent="0.2">
      <c r="D3869" s="3"/>
    </row>
    <row r="3870" spans="4:4" x14ac:dyDescent="0.2">
      <c r="D3870" s="3"/>
    </row>
    <row r="3871" spans="4:4" x14ac:dyDescent="0.2">
      <c r="D3871" s="3"/>
    </row>
    <row r="3872" spans="4:4" x14ac:dyDescent="0.2">
      <c r="D3872" s="3"/>
    </row>
    <row r="3873" spans="4:4" x14ac:dyDescent="0.2">
      <c r="D3873" s="3"/>
    </row>
    <row r="3874" spans="4:4" x14ac:dyDescent="0.2">
      <c r="D3874" s="3"/>
    </row>
    <row r="3875" spans="4:4" x14ac:dyDescent="0.2">
      <c r="D3875" s="3"/>
    </row>
    <row r="3876" spans="4:4" x14ac:dyDescent="0.2">
      <c r="D3876" s="3"/>
    </row>
    <row r="3877" spans="4:4" x14ac:dyDescent="0.2">
      <c r="D3877" s="3"/>
    </row>
    <row r="3878" spans="4:4" x14ac:dyDescent="0.2">
      <c r="D3878" s="3"/>
    </row>
    <row r="3879" spans="4:4" x14ac:dyDescent="0.2">
      <c r="D3879" s="3"/>
    </row>
    <row r="3880" spans="4:4" x14ac:dyDescent="0.2">
      <c r="D3880" s="3"/>
    </row>
    <row r="3881" spans="4:4" x14ac:dyDescent="0.2">
      <c r="D3881" s="3"/>
    </row>
    <row r="3882" spans="4:4" x14ac:dyDescent="0.2">
      <c r="D3882" s="3"/>
    </row>
    <row r="3883" spans="4:4" x14ac:dyDescent="0.2">
      <c r="D3883" s="3"/>
    </row>
    <row r="3884" spans="4:4" x14ac:dyDescent="0.2">
      <c r="D3884" s="3"/>
    </row>
    <row r="3885" spans="4:4" x14ac:dyDescent="0.2">
      <c r="D3885" s="3"/>
    </row>
    <row r="3886" spans="4:4" x14ac:dyDescent="0.2">
      <c r="D3886" s="3"/>
    </row>
    <row r="3887" spans="4:4" x14ac:dyDescent="0.2">
      <c r="D3887" s="3"/>
    </row>
    <row r="3888" spans="4:4" x14ac:dyDescent="0.2">
      <c r="D3888" s="3"/>
    </row>
    <row r="3889" spans="4:4" x14ac:dyDescent="0.2">
      <c r="D3889" s="3"/>
    </row>
    <row r="3890" spans="4:4" x14ac:dyDescent="0.2">
      <c r="D3890" s="3"/>
    </row>
    <row r="3891" spans="4:4" x14ac:dyDescent="0.2">
      <c r="D3891" s="3"/>
    </row>
    <row r="3892" spans="4:4" x14ac:dyDescent="0.2">
      <c r="D3892" s="3"/>
    </row>
    <row r="3893" spans="4:4" x14ac:dyDescent="0.2">
      <c r="D3893" s="3"/>
    </row>
    <row r="3894" spans="4:4" x14ac:dyDescent="0.2">
      <c r="D3894" s="3"/>
    </row>
    <row r="3895" spans="4:4" x14ac:dyDescent="0.2">
      <c r="D3895" s="3"/>
    </row>
    <row r="3896" spans="4:4" x14ac:dyDescent="0.2">
      <c r="D3896" s="3"/>
    </row>
    <row r="3897" spans="4:4" x14ac:dyDescent="0.2">
      <c r="D3897" s="3"/>
    </row>
    <row r="3898" spans="4:4" x14ac:dyDescent="0.2">
      <c r="D3898" s="3"/>
    </row>
    <row r="3899" spans="4:4" x14ac:dyDescent="0.2">
      <c r="D3899" s="3"/>
    </row>
    <row r="3900" spans="4:4" x14ac:dyDescent="0.2">
      <c r="D3900" s="3"/>
    </row>
    <row r="3901" spans="4:4" x14ac:dyDescent="0.2">
      <c r="D3901" s="3"/>
    </row>
    <row r="3902" spans="4:4" x14ac:dyDescent="0.2">
      <c r="D3902" s="3"/>
    </row>
    <row r="3903" spans="4:4" x14ac:dyDescent="0.2">
      <c r="D3903" s="3"/>
    </row>
    <row r="3904" spans="4:4" x14ac:dyDescent="0.2">
      <c r="D3904" s="3"/>
    </row>
    <row r="3905" spans="4:4" x14ac:dyDescent="0.2">
      <c r="D3905" s="3"/>
    </row>
    <row r="3906" spans="4:4" x14ac:dyDescent="0.2">
      <c r="D3906" s="3"/>
    </row>
    <row r="3907" spans="4:4" x14ac:dyDescent="0.2">
      <c r="D3907" s="3"/>
    </row>
    <row r="3908" spans="4:4" x14ac:dyDescent="0.2">
      <c r="D3908" s="3"/>
    </row>
    <row r="3909" spans="4:4" x14ac:dyDescent="0.2">
      <c r="D3909" s="3"/>
    </row>
    <row r="3910" spans="4:4" x14ac:dyDescent="0.2">
      <c r="D3910" s="3"/>
    </row>
    <row r="3911" spans="4:4" x14ac:dyDescent="0.2">
      <c r="D3911" s="3"/>
    </row>
    <row r="3912" spans="4:4" x14ac:dyDescent="0.2">
      <c r="D3912" s="3"/>
    </row>
    <row r="3913" spans="4:4" x14ac:dyDescent="0.2">
      <c r="D3913" s="3"/>
    </row>
    <row r="3914" spans="4:4" x14ac:dyDescent="0.2">
      <c r="D3914" s="3"/>
    </row>
    <row r="3915" spans="4:4" x14ac:dyDescent="0.2">
      <c r="D3915" s="3"/>
    </row>
    <row r="3916" spans="4:4" x14ac:dyDescent="0.2">
      <c r="D3916" s="3"/>
    </row>
    <row r="3917" spans="4:4" x14ac:dyDescent="0.2">
      <c r="D3917" s="3"/>
    </row>
    <row r="3918" spans="4:4" x14ac:dyDescent="0.2">
      <c r="D3918" s="3"/>
    </row>
    <row r="3919" spans="4:4" x14ac:dyDescent="0.2">
      <c r="D3919" s="3"/>
    </row>
    <row r="3920" spans="4:4" x14ac:dyDescent="0.2">
      <c r="D3920" s="3"/>
    </row>
    <row r="3921" spans="4:4" x14ac:dyDescent="0.2">
      <c r="D3921" s="3"/>
    </row>
    <row r="3922" spans="4:4" x14ac:dyDescent="0.2">
      <c r="D3922" s="3"/>
    </row>
    <row r="3923" spans="4:4" x14ac:dyDescent="0.2">
      <c r="D3923" s="3"/>
    </row>
    <row r="3924" spans="4:4" x14ac:dyDescent="0.2">
      <c r="D3924" s="3"/>
    </row>
    <row r="3925" spans="4:4" x14ac:dyDescent="0.2">
      <c r="D3925" s="3"/>
    </row>
    <row r="3926" spans="4:4" x14ac:dyDescent="0.2">
      <c r="D3926" s="3"/>
    </row>
    <row r="3927" spans="4:4" x14ac:dyDescent="0.2">
      <c r="D3927" s="3"/>
    </row>
    <row r="3928" spans="4:4" x14ac:dyDescent="0.2">
      <c r="D3928" s="3"/>
    </row>
    <row r="3929" spans="4:4" x14ac:dyDescent="0.2">
      <c r="D3929" s="3"/>
    </row>
    <row r="3930" spans="4:4" x14ac:dyDescent="0.2">
      <c r="D3930" s="3"/>
    </row>
    <row r="3931" spans="4:4" x14ac:dyDescent="0.2">
      <c r="D3931" s="3"/>
    </row>
    <row r="3932" spans="4:4" x14ac:dyDescent="0.2">
      <c r="D3932" s="3"/>
    </row>
    <row r="3933" spans="4:4" x14ac:dyDescent="0.2">
      <c r="D3933" s="3"/>
    </row>
    <row r="3934" spans="4:4" x14ac:dyDescent="0.2">
      <c r="D3934" s="3"/>
    </row>
    <row r="3935" spans="4:4" x14ac:dyDescent="0.2">
      <c r="D3935" s="3"/>
    </row>
    <row r="3936" spans="4:4" x14ac:dyDescent="0.2">
      <c r="D3936" s="3"/>
    </row>
    <row r="3937" spans="4:4" x14ac:dyDescent="0.2">
      <c r="D3937" s="3"/>
    </row>
    <row r="3938" spans="4:4" x14ac:dyDescent="0.2">
      <c r="D3938" s="3"/>
    </row>
    <row r="3939" spans="4:4" x14ac:dyDescent="0.2">
      <c r="D3939" s="3"/>
    </row>
    <row r="3940" spans="4:4" x14ac:dyDescent="0.2">
      <c r="D3940" s="3"/>
    </row>
    <row r="3941" spans="4:4" x14ac:dyDescent="0.2">
      <c r="D3941" s="3"/>
    </row>
    <row r="3942" spans="4:4" x14ac:dyDescent="0.2">
      <c r="D3942" s="3"/>
    </row>
    <row r="3943" spans="4:4" x14ac:dyDescent="0.2">
      <c r="D3943" s="3"/>
    </row>
    <row r="3944" spans="4:4" x14ac:dyDescent="0.2">
      <c r="D3944" s="3"/>
    </row>
    <row r="3945" spans="4:4" x14ac:dyDescent="0.2">
      <c r="D3945" s="3"/>
    </row>
    <row r="3946" spans="4:4" x14ac:dyDescent="0.2">
      <c r="D3946" s="3"/>
    </row>
    <row r="3947" spans="4:4" x14ac:dyDescent="0.2">
      <c r="D3947" s="3"/>
    </row>
    <row r="3948" spans="4:4" x14ac:dyDescent="0.2">
      <c r="D3948" s="3"/>
    </row>
    <row r="3949" spans="4:4" x14ac:dyDescent="0.2">
      <c r="D3949" s="3"/>
    </row>
    <row r="3950" spans="4:4" x14ac:dyDescent="0.2">
      <c r="D3950" s="3"/>
    </row>
    <row r="3951" spans="4:4" x14ac:dyDescent="0.2">
      <c r="D3951" s="3"/>
    </row>
    <row r="3952" spans="4:4" x14ac:dyDescent="0.2">
      <c r="D3952" s="3"/>
    </row>
    <row r="3953" spans="4:4" x14ac:dyDescent="0.2">
      <c r="D3953" s="3"/>
    </row>
    <row r="3954" spans="4:4" x14ac:dyDescent="0.2">
      <c r="D3954" s="3"/>
    </row>
    <row r="3955" spans="4:4" x14ac:dyDescent="0.2">
      <c r="D3955" s="3"/>
    </row>
    <row r="3956" spans="4:4" x14ac:dyDescent="0.2">
      <c r="D3956" s="3"/>
    </row>
    <row r="3957" spans="4:4" x14ac:dyDescent="0.2">
      <c r="D3957" s="3"/>
    </row>
    <row r="3958" spans="4:4" x14ac:dyDescent="0.2">
      <c r="D3958" s="3"/>
    </row>
    <row r="3959" spans="4:4" x14ac:dyDescent="0.2">
      <c r="D3959" s="3"/>
    </row>
    <row r="3960" spans="4:4" x14ac:dyDescent="0.2">
      <c r="D3960" s="3"/>
    </row>
    <row r="3961" spans="4:4" x14ac:dyDescent="0.2">
      <c r="D3961" s="3"/>
    </row>
    <row r="3962" spans="4:4" x14ac:dyDescent="0.2">
      <c r="D3962" s="3"/>
    </row>
    <row r="3963" spans="4:4" x14ac:dyDescent="0.2">
      <c r="D3963" s="3"/>
    </row>
    <row r="3964" spans="4:4" x14ac:dyDescent="0.2">
      <c r="D3964" s="3"/>
    </row>
    <row r="3965" spans="4:4" x14ac:dyDescent="0.2">
      <c r="D3965" s="3"/>
    </row>
    <row r="3966" spans="4:4" x14ac:dyDescent="0.2">
      <c r="D3966" s="3"/>
    </row>
    <row r="3967" spans="4:4" x14ac:dyDescent="0.2">
      <c r="D3967" s="3"/>
    </row>
    <row r="3968" spans="4:4" x14ac:dyDescent="0.2">
      <c r="D3968" s="3"/>
    </row>
    <row r="3969" spans="4:4" x14ac:dyDescent="0.2">
      <c r="D3969" s="3"/>
    </row>
    <row r="3970" spans="4:4" x14ac:dyDescent="0.2">
      <c r="D3970" s="3"/>
    </row>
    <row r="3971" spans="4:4" x14ac:dyDescent="0.2">
      <c r="D3971" s="3"/>
    </row>
    <row r="3972" spans="4:4" x14ac:dyDescent="0.2">
      <c r="D3972" s="3"/>
    </row>
    <row r="3973" spans="4:4" x14ac:dyDescent="0.2">
      <c r="D3973" s="3"/>
    </row>
    <row r="3974" spans="4:4" x14ac:dyDescent="0.2">
      <c r="D3974" s="3"/>
    </row>
    <row r="3975" spans="4:4" x14ac:dyDescent="0.2">
      <c r="D3975" s="3"/>
    </row>
    <row r="3976" spans="4:4" x14ac:dyDescent="0.2">
      <c r="D3976" s="3"/>
    </row>
    <row r="3977" spans="4:4" x14ac:dyDescent="0.2">
      <c r="D3977" s="3"/>
    </row>
    <row r="3978" spans="4:4" x14ac:dyDescent="0.2">
      <c r="D3978" s="3"/>
    </row>
    <row r="3979" spans="4:4" x14ac:dyDescent="0.2">
      <c r="D3979" s="3"/>
    </row>
    <row r="3980" spans="4:4" x14ac:dyDescent="0.2">
      <c r="D3980" s="3"/>
    </row>
    <row r="3981" spans="4:4" x14ac:dyDescent="0.2">
      <c r="D3981" s="3"/>
    </row>
    <row r="3982" spans="4:4" x14ac:dyDescent="0.2">
      <c r="D3982" s="3"/>
    </row>
    <row r="3983" spans="4:4" x14ac:dyDescent="0.2">
      <c r="D3983" s="3"/>
    </row>
    <row r="3984" spans="4:4" x14ac:dyDescent="0.2">
      <c r="D3984" s="3"/>
    </row>
    <row r="3985" spans="4:4" x14ac:dyDescent="0.2">
      <c r="D3985" s="3"/>
    </row>
    <row r="3986" spans="4:4" x14ac:dyDescent="0.2">
      <c r="D3986" s="3"/>
    </row>
    <row r="3987" spans="4:4" x14ac:dyDescent="0.2">
      <c r="D3987" s="3"/>
    </row>
    <row r="3988" spans="4:4" x14ac:dyDescent="0.2">
      <c r="D3988" s="3"/>
    </row>
    <row r="3989" spans="4:4" x14ac:dyDescent="0.2">
      <c r="D3989" s="3"/>
    </row>
    <row r="3990" spans="4:4" x14ac:dyDescent="0.2">
      <c r="D3990" s="3"/>
    </row>
    <row r="3991" spans="4:4" x14ac:dyDescent="0.2">
      <c r="D3991" s="3"/>
    </row>
    <row r="3992" spans="4:4" x14ac:dyDescent="0.2">
      <c r="D3992" s="3"/>
    </row>
    <row r="3993" spans="4:4" x14ac:dyDescent="0.2">
      <c r="D3993" s="3"/>
    </row>
    <row r="3994" spans="4:4" x14ac:dyDescent="0.2">
      <c r="D3994" s="3"/>
    </row>
    <row r="3995" spans="4:4" x14ac:dyDescent="0.2">
      <c r="D3995" s="3"/>
    </row>
    <row r="3996" spans="4:4" x14ac:dyDescent="0.2">
      <c r="D3996" s="3"/>
    </row>
    <row r="3997" spans="4:4" x14ac:dyDescent="0.2">
      <c r="D3997" s="3"/>
    </row>
    <row r="3998" spans="4:4" x14ac:dyDescent="0.2">
      <c r="D3998" s="3"/>
    </row>
    <row r="3999" spans="4:4" x14ac:dyDescent="0.2">
      <c r="D3999" s="3"/>
    </row>
    <row r="4000" spans="4:4" x14ac:dyDescent="0.2">
      <c r="D4000" s="3"/>
    </row>
    <row r="4001" spans="4:4" x14ac:dyDescent="0.2">
      <c r="D4001" s="3"/>
    </row>
    <row r="4002" spans="4:4" x14ac:dyDescent="0.2">
      <c r="D4002" s="3"/>
    </row>
    <row r="4003" spans="4:4" x14ac:dyDescent="0.2">
      <c r="D4003" s="3"/>
    </row>
    <row r="4004" spans="4:4" x14ac:dyDescent="0.2">
      <c r="D4004" s="3"/>
    </row>
    <row r="4005" spans="4:4" x14ac:dyDescent="0.2">
      <c r="D4005" s="3"/>
    </row>
    <row r="4006" spans="4:4" x14ac:dyDescent="0.2">
      <c r="D4006" s="3"/>
    </row>
    <row r="4007" spans="4:4" x14ac:dyDescent="0.2">
      <c r="D4007" s="3"/>
    </row>
    <row r="4008" spans="4:4" x14ac:dyDescent="0.2">
      <c r="D4008" s="3"/>
    </row>
    <row r="4009" spans="4:4" x14ac:dyDescent="0.2">
      <c r="D4009" s="3"/>
    </row>
    <row r="4010" spans="4:4" x14ac:dyDescent="0.2">
      <c r="D4010" s="3"/>
    </row>
    <row r="4011" spans="4:4" x14ac:dyDescent="0.2">
      <c r="D4011" s="3"/>
    </row>
    <row r="4012" spans="4:4" x14ac:dyDescent="0.2">
      <c r="D4012" s="3"/>
    </row>
    <row r="4013" spans="4:4" x14ac:dyDescent="0.2">
      <c r="D4013" s="3"/>
    </row>
    <row r="4014" spans="4:4" x14ac:dyDescent="0.2">
      <c r="D4014" s="3"/>
    </row>
    <row r="4015" spans="4:4" x14ac:dyDescent="0.2">
      <c r="D4015" s="3"/>
    </row>
    <row r="4016" spans="4:4" x14ac:dyDescent="0.2">
      <c r="D4016" s="3"/>
    </row>
    <row r="4017" spans="4:4" x14ac:dyDescent="0.2">
      <c r="D4017" s="3"/>
    </row>
    <row r="4018" spans="4:4" x14ac:dyDescent="0.2">
      <c r="D4018" s="3"/>
    </row>
    <row r="4019" spans="4:4" x14ac:dyDescent="0.2">
      <c r="D4019" s="3"/>
    </row>
    <row r="4020" spans="4:4" x14ac:dyDescent="0.2">
      <c r="D4020" s="3"/>
    </row>
    <row r="4021" spans="4:4" x14ac:dyDescent="0.2">
      <c r="D4021" s="3"/>
    </row>
    <row r="4022" spans="4:4" x14ac:dyDescent="0.2">
      <c r="D4022" s="3"/>
    </row>
    <row r="4023" spans="4:4" x14ac:dyDescent="0.2">
      <c r="D4023" s="3"/>
    </row>
    <row r="4024" spans="4:4" x14ac:dyDescent="0.2">
      <c r="D4024" s="3"/>
    </row>
    <row r="4025" spans="4:4" x14ac:dyDescent="0.2">
      <c r="D4025" s="3"/>
    </row>
    <row r="4026" spans="4:4" x14ac:dyDescent="0.2">
      <c r="D4026" s="3"/>
    </row>
    <row r="4027" spans="4:4" x14ac:dyDescent="0.2">
      <c r="D4027" s="3"/>
    </row>
    <row r="4028" spans="4:4" x14ac:dyDescent="0.2">
      <c r="D4028" s="3"/>
    </row>
    <row r="4029" spans="4:4" x14ac:dyDescent="0.2">
      <c r="D4029" s="3"/>
    </row>
    <row r="4030" spans="4:4" x14ac:dyDescent="0.2">
      <c r="D4030" s="3"/>
    </row>
    <row r="4031" spans="4:4" x14ac:dyDescent="0.2">
      <c r="D4031" s="3"/>
    </row>
    <row r="4032" spans="4:4" x14ac:dyDescent="0.2">
      <c r="D4032" s="3"/>
    </row>
    <row r="4033" spans="4:4" x14ac:dyDescent="0.2">
      <c r="D4033" s="3"/>
    </row>
    <row r="4034" spans="4:4" x14ac:dyDescent="0.2">
      <c r="D4034" s="3"/>
    </row>
    <row r="4035" spans="4:4" x14ac:dyDescent="0.2">
      <c r="D4035" s="3"/>
    </row>
    <row r="4036" spans="4:4" x14ac:dyDescent="0.2">
      <c r="D4036" s="3"/>
    </row>
    <row r="4037" spans="4:4" x14ac:dyDescent="0.2">
      <c r="D4037" s="3"/>
    </row>
    <row r="4038" spans="4:4" x14ac:dyDescent="0.2">
      <c r="D4038" s="3"/>
    </row>
    <row r="4039" spans="4:4" x14ac:dyDescent="0.2">
      <c r="D4039" s="3"/>
    </row>
    <row r="4040" spans="4:4" x14ac:dyDescent="0.2">
      <c r="D4040" s="3"/>
    </row>
    <row r="4041" spans="4:4" x14ac:dyDescent="0.2">
      <c r="D4041" s="3"/>
    </row>
    <row r="4042" spans="4:4" x14ac:dyDescent="0.2">
      <c r="D4042" s="3"/>
    </row>
    <row r="4043" spans="4:4" x14ac:dyDescent="0.2">
      <c r="D4043" s="3"/>
    </row>
    <row r="4044" spans="4:4" x14ac:dyDescent="0.2">
      <c r="D4044" s="3"/>
    </row>
    <row r="4045" spans="4:4" x14ac:dyDescent="0.2">
      <c r="D4045" s="3"/>
    </row>
    <row r="4046" spans="4:4" x14ac:dyDescent="0.2">
      <c r="D4046" s="3"/>
    </row>
    <row r="4047" spans="4:4" x14ac:dyDescent="0.2">
      <c r="D4047" s="3"/>
    </row>
    <row r="4048" spans="4:4" x14ac:dyDescent="0.2">
      <c r="D4048" s="3"/>
    </row>
    <row r="4049" spans="4:4" x14ac:dyDescent="0.2">
      <c r="D4049" s="3"/>
    </row>
    <row r="4050" spans="4:4" x14ac:dyDescent="0.2">
      <c r="D4050" s="3"/>
    </row>
    <row r="4051" spans="4:4" x14ac:dyDescent="0.2">
      <c r="D4051" s="3"/>
    </row>
    <row r="4052" spans="4:4" x14ac:dyDescent="0.2">
      <c r="D4052" s="3"/>
    </row>
    <row r="4053" spans="4:4" x14ac:dyDescent="0.2">
      <c r="D4053" s="3"/>
    </row>
    <row r="4054" spans="4:4" x14ac:dyDescent="0.2">
      <c r="D4054" s="3"/>
    </row>
    <row r="4055" spans="4:4" x14ac:dyDescent="0.2">
      <c r="D4055" s="3"/>
    </row>
    <row r="4056" spans="4:4" x14ac:dyDescent="0.2">
      <c r="D4056" s="3"/>
    </row>
    <row r="4057" spans="4:4" x14ac:dyDescent="0.2">
      <c r="D4057" s="3"/>
    </row>
    <row r="4058" spans="4:4" x14ac:dyDescent="0.2">
      <c r="D4058" s="3"/>
    </row>
    <row r="4059" spans="4:4" x14ac:dyDescent="0.2">
      <c r="D4059" s="3"/>
    </row>
    <row r="4060" spans="4:4" x14ac:dyDescent="0.2">
      <c r="D4060" s="3"/>
    </row>
    <row r="4061" spans="4:4" x14ac:dyDescent="0.2">
      <c r="D4061" s="3"/>
    </row>
    <row r="4062" spans="4:4" x14ac:dyDescent="0.2">
      <c r="D4062" s="3"/>
    </row>
    <row r="4063" spans="4:4" x14ac:dyDescent="0.2">
      <c r="D4063" s="3"/>
    </row>
    <row r="4064" spans="4:4" x14ac:dyDescent="0.2">
      <c r="D4064" s="3"/>
    </row>
    <row r="4065" spans="4:4" x14ac:dyDescent="0.2">
      <c r="D4065" s="3"/>
    </row>
    <row r="4066" spans="4:4" x14ac:dyDescent="0.2">
      <c r="D4066" s="3"/>
    </row>
    <row r="4067" spans="4:4" x14ac:dyDescent="0.2">
      <c r="D4067" s="3"/>
    </row>
    <row r="4068" spans="4:4" x14ac:dyDescent="0.2">
      <c r="D4068" s="3"/>
    </row>
    <row r="4069" spans="4:4" x14ac:dyDescent="0.2">
      <c r="D4069" s="3"/>
    </row>
    <row r="4070" spans="4:4" x14ac:dyDescent="0.2">
      <c r="D4070" s="3"/>
    </row>
    <row r="4071" spans="4:4" x14ac:dyDescent="0.2">
      <c r="D4071" s="3"/>
    </row>
    <row r="4072" spans="4:4" x14ac:dyDescent="0.2">
      <c r="D4072" s="3"/>
    </row>
    <row r="4073" spans="4:4" x14ac:dyDescent="0.2">
      <c r="D4073" s="3"/>
    </row>
    <row r="4074" spans="4:4" x14ac:dyDescent="0.2">
      <c r="D4074" s="3"/>
    </row>
    <row r="4075" spans="4:4" x14ac:dyDescent="0.2">
      <c r="D4075" s="3"/>
    </row>
    <row r="4076" spans="4:4" x14ac:dyDescent="0.2">
      <c r="D4076" s="3"/>
    </row>
    <row r="4077" spans="4:4" x14ac:dyDescent="0.2">
      <c r="D4077" s="3"/>
    </row>
    <row r="4078" spans="4:4" x14ac:dyDescent="0.2">
      <c r="D4078" s="3"/>
    </row>
    <row r="4079" spans="4:4" x14ac:dyDescent="0.2">
      <c r="D4079" s="3"/>
    </row>
    <row r="4080" spans="4:4" x14ac:dyDescent="0.2">
      <c r="D4080" s="3"/>
    </row>
    <row r="4081" spans="4:4" x14ac:dyDescent="0.2">
      <c r="D4081" s="3"/>
    </row>
    <row r="4082" spans="4:4" x14ac:dyDescent="0.2">
      <c r="D4082" s="3"/>
    </row>
    <row r="4083" spans="4:4" x14ac:dyDescent="0.2">
      <c r="D4083" s="3"/>
    </row>
    <row r="4084" spans="4:4" x14ac:dyDescent="0.2">
      <c r="D4084" s="3"/>
    </row>
    <row r="4085" spans="4:4" x14ac:dyDescent="0.2">
      <c r="D4085" s="3"/>
    </row>
    <row r="4086" spans="4:4" x14ac:dyDescent="0.2">
      <c r="D4086" s="3"/>
    </row>
    <row r="4087" spans="4:4" x14ac:dyDescent="0.2">
      <c r="D4087" s="3"/>
    </row>
    <row r="4088" spans="4:4" x14ac:dyDescent="0.2">
      <c r="D4088" s="3"/>
    </row>
    <row r="4089" spans="4:4" x14ac:dyDescent="0.2">
      <c r="D4089" s="3"/>
    </row>
    <row r="4090" spans="4:4" x14ac:dyDescent="0.2">
      <c r="D4090" s="3"/>
    </row>
    <row r="4091" spans="4:4" x14ac:dyDescent="0.2">
      <c r="D4091" s="3"/>
    </row>
    <row r="4092" spans="4:4" x14ac:dyDescent="0.2">
      <c r="D4092" s="3"/>
    </row>
    <row r="4093" spans="4:4" x14ac:dyDescent="0.2">
      <c r="D4093" s="3"/>
    </row>
    <row r="4094" spans="4:4" x14ac:dyDescent="0.2">
      <c r="D4094" s="3"/>
    </row>
    <row r="4095" spans="4:4" x14ac:dyDescent="0.2">
      <c r="D4095" s="3"/>
    </row>
    <row r="4096" spans="4:4" x14ac:dyDescent="0.2">
      <c r="D4096" s="3"/>
    </row>
    <row r="4097" spans="4:4" x14ac:dyDescent="0.2">
      <c r="D4097" s="3"/>
    </row>
    <row r="4098" spans="4:4" x14ac:dyDescent="0.2">
      <c r="D4098" s="3"/>
    </row>
    <row r="4099" spans="4:4" x14ac:dyDescent="0.2">
      <c r="D4099" s="3"/>
    </row>
    <row r="4100" spans="4:4" x14ac:dyDescent="0.2">
      <c r="D4100" s="3"/>
    </row>
    <row r="4101" spans="4:4" x14ac:dyDescent="0.2">
      <c r="D4101" s="3"/>
    </row>
    <row r="4102" spans="4:4" x14ac:dyDescent="0.2">
      <c r="D4102" s="3"/>
    </row>
    <row r="4103" spans="4:4" x14ac:dyDescent="0.2">
      <c r="D4103" s="3"/>
    </row>
    <row r="4104" spans="4:4" x14ac:dyDescent="0.2">
      <c r="D4104" s="3"/>
    </row>
    <row r="4105" spans="4:4" x14ac:dyDescent="0.2">
      <c r="D4105" s="3"/>
    </row>
    <row r="4106" spans="4:4" x14ac:dyDescent="0.2">
      <c r="D4106" s="3"/>
    </row>
    <row r="4107" spans="4:4" x14ac:dyDescent="0.2">
      <c r="D4107" s="3"/>
    </row>
    <row r="4108" spans="4:4" x14ac:dyDescent="0.2">
      <c r="D4108" s="3"/>
    </row>
    <row r="4109" spans="4:4" x14ac:dyDescent="0.2">
      <c r="D4109" s="3"/>
    </row>
    <row r="4110" spans="4:4" x14ac:dyDescent="0.2">
      <c r="D4110" s="3"/>
    </row>
    <row r="4111" spans="4:4" x14ac:dyDescent="0.2">
      <c r="D4111" s="3"/>
    </row>
    <row r="4112" spans="4:4" x14ac:dyDescent="0.2">
      <c r="D4112" s="3"/>
    </row>
    <row r="4113" spans="4:4" x14ac:dyDescent="0.2">
      <c r="D4113" s="3"/>
    </row>
    <row r="4114" spans="4:4" x14ac:dyDescent="0.2">
      <c r="D4114" s="3"/>
    </row>
    <row r="4115" spans="4:4" x14ac:dyDescent="0.2">
      <c r="D4115" s="3"/>
    </row>
    <row r="4116" spans="4:4" x14ac:dyDescent="0.2">
      <c r="D4116" s="3"/>
    </row>
    <row r="4117" spans="4:4" x14ac:dyDescent="0.2">
      <c r="D4117" s="3"/>
    </row>
    <row r="4118" spans="4:4" x14ac:dyDescent="0.2">
      <c r="D4118" s="3"/>
    </row>
    <row r="4119" spans="4:4" x14ac:dyDescent="0.2">
      <c r="D4119" s="3"/>
    </row>
    <row r="4120" spans="4:4" x14ac:dyDescent="0.2">
      <c r="D4120" s="3"/>
    </row>
    <row r="4121" spans="4:4" x14ac:dyDescent="0.2">
      <c r="D4121" s="3"/>
    </row>
    <row r="4122" spans="4:4" x14ac:dyDescent="0.2">
      <c r="D4122" s="3"/>
    </row>
    <row r="4123" spans="4:4" x14ac:dyDescent="0.2">
      <c r="D4123" s="3"/>
    </row>
    <row r="4124" spans="4:4" x14ac:dyDescent="0.2">
      <c r="D4124" s="3"/>
    </row>
    <row r="4125" spans="4:4" x14ac:dyDescent="0.2">
      <c r="D4125" s="3"/>
    </row>
    <row r="4126" spans="4:4" x14ac:dyDescent="0.2">
      <c r="D4126" s="3"/>
    </row>
    <row r="4127" spans="4:4" x14ac:dyDescent="0.2">
      <c r="D4127" s="3"/>
    </row>
    <row r="4128" spans="4:4" x14ac:dyDescent="0.2">
      <c r="D4128" s="3"/>
    </row>
    <row r="4129" spans="4:4" x14ac:dyDescent="0.2">
      <c r="D4129" s="3"/>
    </row>
    <row r="4130" spans="4:4" x14ac:dyDescent="0.2">
      <c r="D4130" s="3"/>
    </row>
    <row r="4131" spans="4:4" x14ac:dyDescent="0.2">
      <c r="D4131" s="3"/>
    </row>
    <row r="4132" spans="4:4" x14ac:dyDescent="0.2">
      <c r="D4132" s="3"/>
    </row>
    <row r="4133" spans="4:4" x14ac:dyDescent="0.2">
      <c r="D4133" s="3"/>
    </row>
    <row r="4134" spans="4:4" x14ac:dyDescent="0.2">
      <c r="D4134" s="3"/>
    </row>
    <row r="4135" spans="4:4" x14ac:dyDescent="0.2">
      <c r="D4135" s="3"/>
    </row>
    <row r="4136" spans="4:4" x14ac:dyDescent="0.2">
      <c r="D4136" s="3"/>
    </row>
    <row r="4137" spans="4:4" x14ac:dyDescent="0.2">
      <c r="D4137" s="3"/>
    </row>
    <row r="4138" spans="4:4" x14ac:dyDescent="0.2">
      <c r="D4138" s="3"/>
    </row>
    <row r="4139" spans="4:4" x14ac:dyDescent="0.2">
      <c r="D4139" s="3"/>
    </row>
    <row r="4140" spans="4:4" x14ac:dyDescent="0.2">
      <c r="D4140" s="3"/>
    </row>
    <row r="4141" spans="4:4" x14ac:dyDescent="0.2">
      <c r="D4141" s="3"/>
    </row>
    <row r="4142" spans="4:4" x14ac:dyDescent="0.2">
      <c r="D4142" s="3"/>
    </row>
    <row r="4143" spans="4:4" x14ac:dyDescent="0.2">
      <c r="D4143" s="3"/>
    </row>
    <row r="4144" spans="4:4" x14ac:dyDescent="0.2">
      <c r="D4144" s="3"/>
    </row>
    <row r="4145" spans="4:4" x14ac:dyDescent="0.2">
      <c r="D4145" s="3"/>
    </row>
    <row r="4146" spans="4:4" x14ac:dyDescent="0.2">
      <c r="D4146" s="3"/>
    </row>
    <row r="4147" spans="4:4" x14ac:dyDescent="0.2">
      <c r="D4147" s="3"/>
    </row>
    <row r="4148" spans="4:4" x14ac:dyDescent="0.2">
      <c r="D4148" s="3"/>
    </row>
    <row r="4149" spans="4:4" x14ac:dyDescent="0.2">
      <c r="D4149" s="3"/>
    </row>
    <row r="4150" spans="4:4" x14ac:dyDescent="0.2">
      <c r="D4150" s="3"/>
    </row>
    <row r="4151" spans="4:4" x14ac:dyDescent="0.2">
      <c r="D4151" s="3"/>
    </row>
    <row r="4152" spans="4:4" x14ac:dyDescent="0.2">
      <c r="D4152" s="3"/>
    </row>
    <row r="4153" spans="4:4" x14ac:dyDescent="0.2">
      <c r="D4153" s="3"/>
    </row>
    <row r="4154" spans="4:4" x14ac:dyDescent="0.2">
      <c r="D4154" s="3"/>
    </row>
    <row r="4155" spans="4:4" x14ac:dyDescent="0.2">
      <c r="D4155" s="3"/>
    </row>
    <row r="4156" spans="4:4" x14ac:dyDescent="0.2">
      <c r="D4156" s="3"/>
    </row>
    <row r="4157" spans="4:4" x14ac:dyDescent="0.2">
      <c r="D4157" s="3"/>
    </row>
    <row r="4158" spans="4:4" x14ac:dyDescent="0.2">
      <c r="D4158" s="3"/>
    </row>
    <row r="4159" spans="4:4" x14ac:dyDescent="0.2">
      <c r="D4159" s="3"/>
    </row>
    <row r="4160" spans="4:4" x14ac:dyDescent="0.2">
      <c r="D4160" s="3"/>
    </row>
    <row r="4161" spans="4:4" x14ac:dyDescent="0.2">
      <c r="D4161" s="3"/>
    </row>
    <row r="4162" spans="4:4" x14ac:dyDescent="0.2">
      <c r="D4162" s="3"/>
    </row>
    <row r="4163" spans="4:4" x14ac:dyDescent="0.2">
      <c r="D4163" s="3"/>
    </row>
    <row r="4164" spans="4:4" x14ac:dyDescent="0.2">
      <c r="D4164" s="3"/>
    </row>
    <row r="4165" spans="4:4" x14ac:dyDescent="0.2">
      <c r="D4165" s="3"/>
    </row>
    <row r="4166" spans="4:4" x14ac:dyDescent="0.2">
      <c r="D4166" s="3"/>
    </row>
    <row r="4167" spans="4:4" x14ac:dyDescent="0.2">
      <c r="D4167" s="3"/>
    </row>
    <row r="4168" spans="4:4" x14ac:dyDescent="0.2">
      <c r="D4168" s="3"/>
    </row>
    <row r="4169" spans="4:4" x14ac:dyDescent="0.2">
      <c r="D4169" s="3"/>
    </row>
    <row r="4170" spans="4:4" x14ac:dyDescent="0.2">
      <c r="D4170" s="3"/>
    </row>
    <row r="4171" spans="4:4" x14ac:dyDescent="0.2">
      <c r="D4171" s="3"/>
    </row>
    <row r="4172" spans="4:4" x14ac:dyDescent="0.2">
      <c r="D4172" s="3"/>
    </row>
    <row r="4173" spans="4:4" x14ac:dyDescent="0.2">
      <c r="D4173" s="3"/>
    </row>
    <row r="4174" spans="4:4" x14ac:dyDescent="0.2">
      <c r="D4174" s="3"/>
    </row>
    <row r="4175" spans="4:4" x14ac:dyDescent="0.2">
      <c r="D4175" s="3"/>
    </row>
    <row r="4176" spans="4:4" x14ac:dyDescent="0.2">
      <c r="D4176" s="3"/>
    </row>
    <row r="4177" spans="4:4" x14ac:dyDescent="0.2">
      <c r="D4177" s="3"/>
    </row>
    <row r="4178" spans="4:4" x14ac:dyDescent="0.2">
      <c r="D4178" s="3"/>
    </row>
    <row r="4179" spans="4:4" x14ac:dyDescent="0.2">
      <c r="D4179" s="3"/>
    </row>
    <row r="4180" spans="4:4" x14ac:dyDescent="0.2">
      <c r="D4180" s="3"/>
    </row>
    <row r="4181" spans="4:4" x14ac:dyDescent="0.2">
      <c r="D4181" s="3"/>
    </row>
    <row r="4182" spans="4:4" x14ac:dyDescent="0.2">
      <c r="D4182" s="3"/>
    </row>
    <row r="4183" spans="4:4" x14ac:dyDescent="0.2">
      <c r="D4183" s="3"/>
    </row>
    <row r="4184" spans="4:4" x14ac:dyDescent="0.2">
      <c r="D4184" s="3"/>
    </row>
    <row r="4185" spans="4:4" x14ac:dyDescent="0.2">
      <c r="D4185" s="3"/>
    </row>
    <row r="4186" spans="4:4" x14ac:dyDescent="0.2">
      <c r="D4186" s="3"/>
    </row>
    <row r="4187" spans="4:4" x14ac:dyDescent="0.2">
      <c r="D4187" s="3"/>
    </row>
    <row r="4188" spans="4:4" x14ac:dyDescent="0.2">
      <c r="D4188" s="3"/>
    </row>
    <row r="4189" spans="4:4" x14ac:dyDescent="0.2">
      <c r="D4189" s="3"/>
    </row>
    <row r="4190" spans="4:4" x14ac:dyDescent="0.2">
      <c r="D4190" s="3"/>
    </row>
    <row r="4191" spans="4:4" x14ac:dyDescent="0.2">
      <c r="D4191" s="3"/>
    </row>
    <row r="4192" spans="4:4" x14ac:dyDescent="0.2">
      <c r="D4192" s="3"/>
    </row>
    <row r="4193" spans="4:4" x14ac:dyDescent="0.2">
      <c r="D4193" s="3"/>
    </row>
    <row r="4194" spans="4:4" x14ac:dyDescent="0.2">
      <c r="D4194" s="3"/>
    </row>
    <row r="4195" spans="4:4" x14ac:dyDescent="0.2">
      <c r="D4195" s="3"/>
    </row>
    <row r="4196" spans="4:4" x14ac:dyDescent="0.2">
      <c r="D4196" s="3"/>
    </row>
    <row r="4197" spans="4:4" x14ac:dyDescent="0.2">
      <c r="D4197" s="3"/>
    </row>
    <row r="4198" spans="4:4" x14ac:dyDescent="0.2">
      <c r="D4198" s="3"/>
    </row>
    <row r="4199" spans="4:4" x14ac:dyDescent="0.2">
      <c r="D4199" s="3"/>
    </row>
    <row r="4200" spans="4:4" x14ac:dyDescent="0.2">
      <c r="D4200" s="3"/>
    </row>
    <row r="4201" spans="4:4" x14ac:dyDescent="0.2">
      <c r="D4201" s="3"/>
    </row>
    <row r="4202" spans="4:4" x14ac:dyDescent="0.2">
      <c r="D4202" s="3"/>
    </row>
    <row r="4203" spans="4:4" x14ac:dyDescent="0.2">
      <c r="D4203" s="3"/>
    </row>
    <row r="4204" spans="4:4" x14ac:dyDescent="0.2">
      <c r="D4204" s="3"/>
    </row>
    <row r="4205" spans="4:4" x14ac:dyDescent="0.2">
      <c r="D4205" s="3"/>
    </row>
    <row r="4206" spans="4:4" x14ac:dyDescent="0.2">
      <c r="D4206" s="3"/>
    </row>
    <row r="4207" spans="4:4" x14ac:dyDescent="0.2">
      <c r="D4207" s="3"/>
    </row>
    <row r="4208" spans="4:4" x14ac:dyDescent="0.2">
      <c r="D4208" s="3"/>
    </row>
    <row r="4209" spans="4:4" x14ac:dyDescent="0.2">
      <c r="D4209" s="3"/>
    </row>
    <row r="4210" spans="4:4" x14ac:dyDescent="0.2">
      <c r="D4210" s="3"/>
    </row>
    <row r="4211" spans="4:4" x14ac:dyDescent="0.2">
      <c r="D4211" s="3"/>
    </row>
    <row r="4212" spans="4:4" x14ac:dyDescent="0.2">
      <c r="D4212" s="3"/>
    </row>
    <row r="4213" spans="4:4" x14ac:dyDescent="0.2">
      <c r="D4213" s="3"/>
    </row>
    <row r="4214" spans="4:4" x14ac:dyDescent="0.2">
      <c r="D4214" s="3"/>
    </row>
    <row r="4215" spans="4:4" x14ac:dyDescent="0.2">
      <c r="D4215" s="3"/>
    </row>
    <row r="4216" spans="4:4" x14ac:dyDescent="0.2">
      <c r="D4216" s="3"/>
    </row>
    <row r="4217" spans="4:4" x14ac:dyDescent="0.2">
      <c r="D4217" s="3"/>
    </row>
    <row r="4218" spans="4:4" x14ac:dyDescent="0.2">
      <c r="D4218" s="3"/>
    </row>
    <row r="4219" spans="4:4" x14ac:dyDescent="0.2">
      <c r="D4219" s="3"/>
    </row>
    <row r="4220" spans="4:4" x14ac:dyDescent="0.2">
      <c r="D4220" s="3"/>
    </row>
    <row r="4221" spans="4:4" x14ac:dyDescent="0.2">
      <c r="D4221" s="3"/>
    </row>
    <row r="4222" spans="4:4" x14ac:dyDescent="0.2">
      <c r="D4222" s="3"/>
    </row>
    <row r="4223" spans="4:4" x14ac:dyDescent="0.2">
      <c r="D4223" s="3"/>
    </row>
    <row r="4224" spans="4:4" x14ac:dyDescent="0.2">
      <c r="D4224" s="3"/>
    </row>
    <row r="4225" spans="4:4" x14ac:dyDescent="0.2">
      <c r="D4225" s="3"/>
    </row>
    <row r="4226" spans="4:4" x14ac:dyDescent="0.2">
      <c r="D4226" s="3"/>
    </row>
    <row r="4227" spans="4:4" x14ac:dyDescent="0.2">
      <c r="D4227" s="3"/>
    </row>
    <row r="4228" spans="4:4" x14ac:dyDescent="0.2">
      <c r="D4228" s="3"/>
    </row>
    <row r="4229" spans="4:4" x14ac:dyDescent="0.2">
      <c r="D4229" s="3"/>
    </row>
    <row r="4230" spans="4:4" x14ac:dyDescent="0.2">
      <c r="D4230" s="3"/>
    </row>
    <row r="4231" spans="4:4" x14ac:dyDescent="0.2">
      <c r="D4231" s="3"/>
    </row>
    <row r="4232" spans="4:4" x14ac:dyDescent="0.2">
      <c r="D4232" s="3"/>
    </row>
    <row r="4233" spans="4:4" x14ac:dyDescent="0.2">
      <c r="D4233" s="3"/>
    </row>
    <row r="4234" spans="4:4" x14ac:dyDescent="0.2">
      <c r="D4234" s="3"/>
    </row>
    <row r="4235" spans="4:4" x14ac:dyDescent="0.2">
      <c r="D4235" s="3"/>
    </row>
    <row r="4236" spans="4:4" x14ac:dyDescent="0.2">
      <c r="D4236" s="3"/>
    </row>
    <row r="4237" spans="4:4" x14ac:dyDescent="0.2">
      <c r="D4237" s="3"/>
    </row>
    <row r="4238" spans="4:4" x14ac:dyDescent="0.2">
      <c r="D4238" s="3"/>
    </row>
    <row r="4239" spans="4:4" x14ac:dyDescent="0.2">
      <c r="D4239" s="3"/>
    </row>
    <row r="4240" spans="4:4" x14ac:dyDescent="0.2">
      <c r="D4240" s="3"/>
    </row>
    <row r="4241" spans="4:4" x14ac:dyDescent="0.2">
      <c r="D4241" s="3"/>
    </row>
    <row r="4242" spans="4:4" x14ac:dyDescent="0.2">
      <c r="D4242" s="3"/>
    </row>
    <row r="4243" spans="4:4" x14ac:dyDescent="0.2">
      <c r="D4243" s="3"/>
    </row>
    <row r="4244" spans="4:4" x14ac:dyDescent="0.2">
      <c r="D4244" s="3"/>
    </row>
    <row r="4245" spans="4:4" x14ac:dyDescent="0.2">
      <c r="D4245" s="3"/>
    </row>
    <row r="4246" spans="4:4" x14ac:dyDescent="0.2">
      <c r="D4246" s="3"/>
    </row>
    <row r="4247" spans="4:4" x14ac:dyDescent="0.2">
      <c r="D4247" s="3"/>
    </row>
    <row r="4248" spans="4:4" x14ac:dyDescent="0.2">
      <c r="D4248" s="3"/>
    </row>
    <row r="4249" spans="4:4" x14ac:dyDescent="0.2">
      <c r="D4249" s="3"/>
    </row>
    <row r="4250" spans="4:4" x14ac:dyDescent="0.2">
      <c r="D4250" s="3"/>
    </row>
    <row r="4251" spans="4:4" x14ac:dyDescent="0.2">
      <c r="D4251" s="3"/>
    </row>
    <row r="4252" spans="4:4" x14ac:dyDescent="0.2">
      <c r="D4252" s="3"/>
    </row>
    <row r="4253" spans="4:4" x14ac:dyDescent="0.2">
      <c r="D4253" s="3"/>
    </row>
    <row r="4254" spans="4:4" x14ac:dyDescent="0.2">
      <c r="D4254" s="3"/>
    </row>
    <row r="4255" spans="4:4" x14ac:dyDescent="0.2">
      <c r="D4255" s="3"/>
    </row>
    <row r="4256" spans="4:4" x14ac:dyDescent="0.2">
      <c r="D4256" s="3"/>
    </row>
    <row r="4257" spans="4:4" x14ac:dyDescent="0.2">
      <c r="D4257" s="3"/>
    </row>
    <row r="4258" spans="4:4" x14ac:dyDescent="0.2">
      <c r="D4258" s="3"/>
    </row>
    <row r="4259" spans="4:4" x14ac:dyDescent="0.2">
      <c r="D4259" s="3"/>
    </row>
    <row r="4260" spans="4:4" x14ac:dyDescent="0.2">
      <c r="D4260" s="3"/>
    </row>
    <row r="4261" spans="4:4" x14ac:dyDescent="0.2">
      <c r="D4261" s="3"/>
    </row>
    <row r="4262" spans="4:4" x14ac:dyDescent="0.2">
      <c r="D4262" s="3"/>
    </row>
    <row r="4263" spans="4:4" x14ac:dyDescent="0.2">
      <c r="D4263" s="3"/>
    </row>
    <row r="4264" spans="4:4" x14ac:dyDescent="0.2">
      <c r="D4264" s="3"/>
    </row>
    <row r="4265" spans="4:4" x14ac:dyDescent="0.2">
      <c r="D4265" s="3"/>
    </row>
    <row r="4266" spans="4:4" x14ac:dyDescent="0.2">
      <c r="D4266" s="3"/>
    </row>
    <row r="4267" spans="4:4" x14ac:dyDescent="0.2">
      <c r="D4267" s="3"/>
    </row>
    <row r="4268" spans="4:4" x14ac:dyDescent="0.2">
      <c r="D4268" s="3"/>
    </row>
    <row r="4269" spans="4:4" x14ac:dyDescent="0.2">
      <c r="D4269" s="3"/>
    </row>
    <row r="4270" spans="4:4" x14ac:dyDescent="0.2">
      <c r="D4270" s="3"/>
    </row>
    <row r="4271" spans="4:4" x14ac:dyDescent="0.2">
      <c r="D4271" s="3"/>
    </row>
    <row r="4272" spans="4:4" x14ac:dyDescent="0.2">
      <c r="D4272" s="3"/>
    </row>
    <row r="4273" spans="4:4" x14ac:dyDescent="0.2">
      <c r="D4273" s="3"/>
    </row>
    <row r="4274" spans="4:4" x14ac:dyDescent="0.2">
      <c r="D4274" s="3"/>
    </row>
    <row r="4275" spans="4:4" x14ac:dyDescent="0.2">
      <c r="D4275" s="3"/>
    </row>
    <row r="4276" spans="4:4" x14ac:dyDescent="0.2">
      <c r="D4276" s="3"/>
    </row>
    <row r="4277" spans="4:4" x14ac:dyDescent="0.2">
      <c r="D4277" s="3"/>
    </row>
    <row r="4278" spans="4:4" x14ac:dyDescent="0.2">
      <c r="D4278" s="3"/>
    </row>
    <row r="4279" spans="4:4" x14ac:dyDescent="0.2">
      <c r="D4279" s="3"/>
    </row>
    <row r="4280" spans="4:4" x14ac:dyDescent="0.2">
      <c r="D4280" s="3"/>
    </row>
    <row r="4281" spans="4:4" x14ac:dyDescent="0.2">
      <c r="D4281" s="3"/>
    </row>
    <row r="4282" spans="4:4" x14ac:dyDescent="0.2">
      <c r="D4282" s="3"/>
    </row>
    <row r="4283" spans="4:4" x14ac:dyDescent="0.2">
      <c r="D4283" s="3"/>
    </row>
    <row r="4284" spans="4:4" x14ac:dyDescent="0.2">
      <c r="D4284" s="3"/>
    </row>
    <row r="4285" spans="4:4" x14ac:dyDescent="0.2">
      <c r="D4285" s="3"/>
    </row>
    <row r="4286" spans="4:4" x14ac:dyDescent="0.2">
      <c r="D4286" s="3"/>
    </row>
    <row r="4287" spans="4:4" x14ac:dyDescent="0.2">
      <c r="D4287" s="3"/>
    </row>
    <row r="4288" spans="4:4" x14ac:dyDescent="0.2">
      <c r="D4288" s="3"/>
    </row>
    <row r="4289" spans="4:4" x14ac:dyDescent="0.2">
      <c r="D4289" s="3"/>
    </row>
    <row r="4290" spans="4:4" x14ac:dyDescent="0.2">
      <c r="D4290" s="3"/>
    </row>
    <row r="4291" spans="4:4" x14ac:dyDescent="0.2">
      <c r="D4291" s="3"/>
    </row>
    <row r="4292" spans="4:4" x14ac:dyDescent="0.2">
      <c r="D4292" s="3"/>
    </row>
    <row r="4293" spans="4:4" x14ac:dyDescent="0.2">
      <c r="D4293" s="3"/>
    </row>
    <row r="4294" spans="4:4" x14ac:dyDescent="0.2">
      <c r="D4294" s="3"/>
    </row>
    <row r="4295" spans="4:4" x14ac:dyDescent="0.2">
      <c r="D4295" s="3"/>
    </row>
    <row r="4296" spans="4:4" x14ac:dyDescent="0.2">
      <c r="D4296" s="3"/>
    </row>
    <row r="4297" spans="4:4" x14ac:dyDescent="0.2">
      <c r="D4297" s="3"/>
    </row>
    <row r="4298" spans="4:4" x14ac:dyDescent="0.2">
      <c r="D4298" s="3"/>
    </row>
    <row r="4299" spans="4:4" x14ac:dyDescent="0.2">
      <c r="D4299" s="3"/>
    </row>
    <row r="4300" spans="4:4" x14ac:dyDescent="0.2">
      <c r="D4300" s="3"/>
    </row>
    <row r="4301" spans="4:4" x14ac:dyDescent="0.2">
      <c r="D4301" s="3"/>
    </row>
    <row r="4302" spans="4:4" x14ac:dyDescent="0.2">
      <c r="D4302" s="3"/>
    </row>
    <row r="4303" spans="4:4" x14ac:dyDescent="0.2">
      <c r="D4303" s="3"/>
    </row>
    <row r="4304" spans="4:4" x14ac:dyDescent="0.2">
      <c r="D4304" s="3"/>
    </row>
    <row r="4305" spans="4:4" x14ac:dyDescent="0.2">
      <c r="D4305" s="3"/>
    </row>
    <row r="4306" spans="4:4" x14ac:dyDescent="0.2">
      <c r="D4306" s="3"/>
    </row>
    <row r="4307" spans="4:4" x14ac:dyDescent="0.2">
      <c r="D4307" s="3"/>
    </row>
    <row r="4308" spans="4:4" x14ac:dyDescent="0.2">
      <c r="D4308" s="3"/>
    </row>
    <row r="4309" spans="4:4" x14ac:dyDescent="0.2">
      <c r="D4309" s="3"/>
    </row>
    <row r="4310" spans="4:4" x14ac:dyDescent="0.2">
      <c r="D4310" s="3"/>
    </row>
    <row r="4311" spans="4:4" x14ac:dyDescent="0.2">
      <c r="D4311" s="3"/>
    </row>
    <row r="4312" spans="4:4" x14ac:dyDescent="0.2">
      <c r="D4312" s="3"/>
    </row>
    <row r="4313" spans="4:4" x14ac:dyDescent="0.2">
      <c r="D4313" s="3"/>
    </row>
    <row r="4314" spans="4:4" x14ac:dyDescent="0.2">
      <c r="D4314" s="3"/>
    </row>
    <row r="4315" spans="4:4" x14ac:dyDescent="0.2">
      <c r="D4315" s="3"/>
    </row>
    <row r="4316" spans="4:4" x14ac:dyDescent="0.2">
      <c r="D4316" s="3"/>
    </row>
    <row r="4317" spans="4:4" x14ac:dyDescent="0.2">
      <c r="D4317" s="3"/>
    </row>
    <row r="4318" spans="4:4" x14ac:dyDescent="0.2">
      <c r="D4318" s="3"/>
    </row>
    <row r="4319" spans="4:4" x14ac:dyDescent="0.2">
      <c r="D4319" s="3"/>
    </row>
    <row r="4320" spans="4:4" x14ac:dyDescent="0.2">
      <c r="D4320" s="3"/>
    </row>
    <row r="4321" spans="4:4" x14ac:dyDescent="0.2">
      <c r="D4321" s="3"/>
    </row>
    <row r="4322" spans="4:4" x14ac:dyDescent="0.2">
      <c r="D4322" s="3"/>
    </row>
    <row r="4323" spans="4:4" x14ac:dyDescent="0.2">
      <c r="D4323" s="3"/>
    </row>
    <row r="4324" spans="4:4" x14ac:dyDescent="0.2">
      <c r="D4324" s="3"/>
    </row>
    <row r="4325" spans="4:4" x14ac:dyDescent="0.2">
      <c r="D4325" s="3"/>
    </row>
    <row r="4326" spans="4:4" x14ac:dyDescent="0.2">
      <c r="D4326" s="3"/>
    </row>
    <row r="4327" spans="4:4" x14ac:dyDescent="0.2">
      <c r="D4327" s="3"/>
    </row>
    <row r="4328" spans="4:4" x14ac:dyDescent="0.2">
      <c r="D4328" s="3"/>
    </row>
    <row r="4329" spans="4:4" x14ac:dyDescent="0.2">
      <c r="D4329" s="3"/>
    </row>
    <row r="4330" spans="4:4" x14ac:dyDescent="0.2">
      <c r="D4330" s="3"/>
    </row>
    <row r="4331" spans="4:4" x14ac:dyDescent="0.2">
      <c r="D4331" s="3"/>
    </row>
    <row r="4332" spans="4:4" x14ac:dyDescent="0.2">
      <c r="D4332" s="3"/>
    </row>
    <row r="4333" spans="4:4" x14ac:dyDescent="0.2">
      <c r="D4333" s="3"/>
    </row>
    <row r="4334" spans="4:4" x14ac:dyDescent="0.2">
      <c r="D4334" s="3"/>
    </row>
    <row r="4335" spans="4:4" x14ac:dyDescent="0.2">
      <c r="D4335" s="3"/>
    </row>
    <row r="4336" spans="4:4" x14ac:dyDescent="0.2">
      <c r="D4336" s="3"/>
    </row>
    <row r="4337" spans="4:4" x14ac:dyDescent="0.2">
      <c r="D4337" s="3"/>
    </row>
    <row r="4338" spans="4:4" x14ac:dyDescent="0.2">
      <c r="D4338" s="3"/>
    </row>
    <row r="4339" spans="4:4" x14ac:dyDescent="0.2">
      <c r="D4339" s="3"/>
    </row>
    <row r="4340" spans="4:4" x14ac:dyDescent="0.2">
      <c r="D4340" s="3"/>
    </row>
    <row r="4341" spans="4:4" x14ac:dyDescent="0.2">
      <c r="D4341" s="3"/>
    </row>
    <row r="4342" spans="4:4" x14ac:dyDescent="0.2">
      <c r="D4342" s="3"/>
    </row>
    <row r="4343" spans="4:4" x14ac:dyDescent="0.2">
      <c r="D4343" s="3"/>
    </row>
    <row r="4344" spans="4:4" x14ac:dyDescent="0.2">
      <c r="D4344" s="3"/>
    </row>
    <row r="4345" spans="4:4" x14ac:dyDescent="0.2">
      <c r="D4345" s="3"/>
    </row>
    <row r="4346" spans="4:4" x14ac:dyDescent="0.2">
      <c r="D4346" s="3"/>
    </row>
    <row r="4347" spans="4:4" x14ac:dyDescent="0.2">
      <c r="D4347" s="3"/>
    </row>
    <row r="4348" spans="4:4" x14ac:dyDescent="0.2">
      <c r="D4348" s="3"/>
    </row>
    <row r="4349" spans="4:4" x14ac:dyDescent="0.2">
      <c r="D4349" s="3"/>
    </row>
    <row r="4350" spans="4:4" x14ac:dyDescent="0.2">
      <c r="D4350" s="3"/>
    </row>
    <row r="4351" spans="4:4" x14ac:dyDescent="0.2">
      <c r="D4351" s="3"/>
    </row>
    <row r="4352" spans="4:4" x14ac:dyDescent="0.2">
      <c r="D4352" s="3"/>
    </row>
    <row r="4353" spans="4:4" x14ac:dyDescent="0.2">
      <c r="D4353" s="3"/>
    </row>
    <row r="4354" spans="4:4" x14ac:dyDescent="0.2">
      <c r="D4354" s="3"/>
    </row>
    <row r="4355" spans="4:4" x14ac:dyDescent="0.2">
      <c r="D4355" s="3"/>
    </row>
    <row r="4356" spans="4:4" x14ac:dyDescent="0.2">
      <c r="D4356" s="3"/>
    </row>
    <row r="4357" spans="4:4" x14ac:dyDescent="0.2">
      <c r="D4357" s="3"/>
    </row>
    <row r="4358" spans="4:4" x14ac:dyDescent="0.2">
      <c r="D4358" s="3"/>
    </row>
    <row r="4359" spans="4:4" x14ac:dyDescent="0.2">
      <c r="D4359" s="3"/>
    </row>
    <row r="4360" spans="4:4" x14ac:dyDescent="0.2">
      <c r="D4360" s="3"/>
    </row>
    <row r="4361" spans="4:4" x14ac:dyDescent="0.2">
      <c r="D4361" s="3"/>
    </row>
    <row r="4362" spans="4:4" x14ac:dyDescent="0.2">
      <c r="D4362" s="3"/>
    </row>
    <row r="4363" spans="4:4" x14ac:dyDescent="0.2">
      <c r="D4363" s="3"/>
    </row>
    <row r="4364" spans="4:4" x14ac:dyDescent="0.2">
      <c r="D4364" s="3"/>
    </row>
    <row r="4365" spans="4:4" x14ac:dyDescent="0.2">
      <c r="D4365" s="3"/>
    </row>
    <row r="4366" spans="4:4" x14ac:dyDescent="0.2">
      <c r="D4366" s="3"/>
    </row>
    <row r="4367" spans="4:4" x14ac:dyDescent="0.2">
      <c r="D4367" s="3"/>
    </row>
    <row r="4368" spans="4:4" x14ac:dyDescent="0.2">
      <c r="D4368" s="3"/>
    </row>
    <row r="4369" spans="4:4" x14ac:dyDescent="0.2">
      <c r="D4369" s="3"/>
    </row>
    <row r="4370" spans="4:4" x14ac:dyDescent="0.2">
      <c r="D4370" s="3"/>
    </row>
    <row r="4371" spans="4:4" x14ac:dyDescent="0.2">
      <c r="D4371" s="3"/>
    </row>
    <row r="4372" spans="4:4" x14ac:dyDescent="0.2">
      <c r="D4372" s="3"/>
    </row>
    <row r="4373" spans="4:4" x14ac:dyDescent="0.2">
      <c r="D4373" s="3"/>
    </row>
    <row r="4374" spans="4:4" x14ac:dyDescent="0.2">
      <c r="D4374" s="3"/>
    </row>
    <row r="4375" spans="4:4" x14ac:dyDescent="0.2">
      <c r="D4375" s="3"/>
    </row>
    <row r="4376" spans="4:4" x14ac:dyDescent="0.2">
      <c r="D4376" s="3"/>
    </row>
    <row r="4377" spans="4:4" x14ac:dyDescent="0.2">
      <c r="D4377" s="3"/>
    </row>
    <row r="4378" spans="4:4" x14ac:dyDescent="0.2">
      <c r="D4378" s="3"/>
    </row>
    <row r="4379" spans="4:4" x14ac:dyDescent="0.2">
      <c r="D4379" s="3"/>
    </row>
    <row r="4380" spans="4:4" x14ac:dyDescent="0.2">
      <c r="D4380" s="3"/>
    </row>
    <row r="4381" spans="4:4" x14ac:dyDescent="0.2">
      <c r="D4381" s="3"/>
    </row>
    <row r="4382" spans="4:4" x14ac:dyDescent="0.2">
      <c r="D4382" s="3"/>
    </row>
    <row r="4383" spans="4:4" x14ac:dyDescent="0.2">
      <c r="D4383" s="3"/>
    </row>
    <row r="4384" spans="4:4" x14ac:dyDescent="0.2">
      <c r="D4384" s="3"/>
    </row>
    <row r="4385" spans="4:4" x14ac:dyDescent="0.2">
      <c r="D4385" s="3"/>
    </row>
    <row r="4386" spans="4:4" x14ac:dyDescent="0.2">
      <c r="D4386" s="3"/>
    </row>
    <row r="4387" spans="4:4" x14ac:dyDescent="0.2">
      <c r="D4387" s="3"/>
    </row>
    <row r="4388" spans="4:4" x14ac:dyDescent="0.2">
      <c r="D4388" s="3"/>
    </row>
    <row r="4389" spans="4:4" x14ac:dyDescent="0.2">
      <c r="D4389" s="3"/>
    </row>
    <row r="4390" spans="4:4" x14ac:dyDescent="0.2">
      <c r="D4390" s="3"/>
    </row>
    <row r="4391" spans="4:4" x14ac:dyDescent="0.2">
      <c r="D4391" s="3"/>
    </row>
    <row r="4392" spans="4:4" x14ac:dyDescent="0.2">
      <c r="D4392" s="3"/>
    </row>
    <row r="4393" spans="4:4" x14ac:dyDescent="0.2">
      <c r="D4393" s="3"/>
    </row>
    <row r="4394" spans="4:4" x14ac:dyDescent="0.2">
      <c r="D4394" s="3"/>
    </row>
    <row r="4395" spans="4:4" x14ac:dyDescent="0.2">
      <c r="D4395" s="3"/>
    </row>
    <row r="4396" spans="4:4" x14ac:dyDescent="0.2">
      <c r="D4396" s="3"/>
    </row>
    <row r="4397" spans="4:4" x14ac:dyDescent="0.2">
      <c r="D4397" s="3"/>
    </row>
    <row r="4398" spans="4:4" x14ac:dyDescent="0.2">
      <c r="D4398" s="3"/>
    </row>
    <row r="4399" spans="4:4" x14ac:dyDescent="0.2">
      <c r="D4399" s="3"/>
    </row>
    <row r="4400" spans="4:4" x14ac:dyDescent="0.2">
      <c r="D4400" s="3"/>
    </row>
    <row r="4401" spans="4:4" x14ac:dyDescent="0.2">
      <c r="D4401" s="3"/>
    </row>
    <row r="4402" spans="4:4" x14ac:dyDescent="0.2">
      <c r="D4402" s="3"/>
    </row>
    <row r="4403" spans="4:4" x14ac:dyDescent="0.2">
      <c r="D4403" s="3"/>
    </row>
    <row r="4404" spans="4:4" x14ac:dyDescent="0.2">
      <c r="D4404" s="3"/>
    </row>
    <row r="4405" spans="4:4" x14ac:dyDescent="0.2">
      <c r="D4405" s="3"/>
    </row>
    <row r="4406" spans="4:4" x14ac:dyDescent="0.2">
      <c r="D4406" s="3"/>
    </row>
    <row r="4407" spans="4:4" x14ac:dyDescent="0.2">
      <c r="D4407" s="3"/>
    </row>
    <row r="4408" spans="4:4" x14ac:dyDescent="0.2">
      <c r="D4408" s="3"/>
    </row>
    <row r="4409" spans="4:4" x14ac:dyDescent="0.2">
      <c r="D4409" s="3"/>
    </row>
    <row r="4410" spans="4:4" x14ac:dyDescent="0.2">
      <c r="D4410" s="3"/>
    </row>
    <row r="4411" spans="4:4" x14ac:dyDescent="0.2">
      <c r="D4411" s="3"/>
    </row>
    <row r="4412" spans="4:4" x14ac:dyDescent="0.2">
      <c r="D4412" s="3"/>
    </row>
    <row r="4413" spans="4:4" x14ac:dyDescent="0.2">
      <c r="D4413" s="3"/>
    </row>
    <row r="4414" spans="4:4" x14ac:dyDescent="0.2">
      <c r="D4414" s="3"/>
    </row>
    <row r="4415" spans="4:4" x14ac:dyDescent="0.2">
      <c r="D4415" s="3"/>
    </row>
    <row r="4416" spans="4:4" x14ac:dyDescent="0.2">
      <c r="D4416" s="3"/>
    </row>
    <row r="4417" spans="4:4" x14ac:dyDescent="0.2">
      <c r="D4417" s="3"/>
    </row>
    <row r="4418" spans="4:4" x14ac:dyDescent="0.2">
      <c r="D4418" s="3"/>
    </row>
    <row r="4419" spans="4:4" x14ac:dyDescent="0.2">
      <c r="D4419" s="3"/>
    </row>
    <row r="4420" spans="4:4" x14ac:dyDescent="0.2">
      <c r="D4420" s="3"/>
    </row>
    <row r="4421" spans="4:4" x14ac:dyDescent="0.2">
      <c r="D4421" s="3"/>
    </row>
    <row r="4422" spans="4:4" x14ac:dyDescent="0.2">
      <c r="D4422" s="3"/>
    </row>
    <row r="4423" spans="4:4" x14ac:dyDescent="0.2">
      <c r="D4423" s="3"/>
    </row>
    <row r="4424" spans="4:4" x14ac:dyDescent="0.2">
      <c r="D4424" s="3"/>
    </row>
    <row r="4425" spans="4:4" x14ac:dyDescent="0.2">
      <c r="D4425" s="3"/>
    </row>
    <row r="4426" spans="4:4" x14ac:dyDescent="0.2">
      <c r="D4426" s="3"/>
    </row>
    <row r="4427" spans="4:4" x14ac:dyDescent="0.2">
      <c r="D4427" s="3"/>
    </row>
    <row r="4428" spans="4:4" x14ac:dyDescent="0.2">
      <c r="D4428" s="3"/>
    </row>
    <row r="4429" spans="4:4" x14ac:dyDescent="0.2">
      <c r="D4429" s="3"/>
    </row>
    <row r="4430" spans="4:4" x14ac:dyDescent="0.2">
      <c r="D4430" s="3"/>
    </row>
    <row r="4431" spans="4:4" x14ac:dyDescent="0.2">
      <c r="D4431" s="3"/>
    </row>
    <row r="4432" spans="4:4" x14ac:dyDescent="0.2">
      <c r="D4432" s="3"/>
    </row>
    <row r="4433" spans="4:4" x14ac:dyDescent="0.2">
      <c r="D4433" s="3"/>
    </row>
    <row r="4434" spans="4:4" x14ac:dyDescent="0.2">
      <c r="D4434" s="3"/>
    </row>
    <row r="4435" spans="4:4" x14ac:dyDescent="0.2">
      <c r="D4435" s="3"/>
    </row>
    <row r="4436" spans="4:4" x14ac:dyDescent="0.2">
      <c r="D4436" s="3"/>
    </row>
    <row r="4437" spans="4:4" x14ac:dyDescent="0.2">
      <c r="D4437" s="3"/>
    </row>
    <row r="4438" spans="4:4" x14ac:dyDescent="0.2">
      <c r="D4438" s="3"/>
    </row>
    <row r="4439" spans="4:4" x14ac:dyDescent="0.2">
      <c r="D4439" s="3"/>
    </row>
    <row r="4440" spans="4:4" x14ac:dyDescent="0.2">
      <c r="D4440" s="3"/>
    </row>
    <row r="4441" spans="4:4" x14ac:dyDescent="0.2">
      <c r="D4441" s="3"/>
    </row>
    <row r="4442" spans="4:4" x14ac:dyDescent="0.2">
      <c r="D4442" s="3"/>
    </row>
    <row r="4443" spans="4:4" x14ac:dyDescent="0.2">
      <c r="D4443" s="3"/>
    </row>
    <row r="4444" spans="4:4" x14ac:dyDescent="0.2">
      <c r="D4444" s="3"/>
    </row>
    <row r="4445" spans="4:4" x14ac:dyDescent="0.2">
      <c r="D4445" s="3"/>
    </row>
    <row r="4446" spans="4:4" x14ac:dyDescent="0.2">
      <c r="D4446" s="3"/>
    </row>
    <row r="4447" spans="4:4" x14ac:dyDescent="0.2">
      <c r="D4447" s="3"/>
    </row>
    <row r="4448" spans="4:4" x14ac:dyDescent="0.2">
      <c r="D4448" s="3"/>
    </row>
    <row r="4449" spans="4:4" x14ac:dyDescent="0.2">
      <c r="D4449" s="3"/>
    </row>
    <row r="4450" spans="4:4" x14ac:dyDescent="0.2">
      <c r="D4450" s="3"/>
    </row>
    <row r="4451" spans="4:4" x14ac:dyDescent="0.2">
      <c r="D4451" s="3"/>
    </row>
    <row r="4452" spans="4:4" x14ac:dyDescent="0.2">
      <c r="D4452" s="3"/>
    </row>
    <row r="4453" spans="4:4" x14ac:dyDescent="0.2">
      <c r="D4453" s="3"/>
    </row>
    <row r="4454" spans="4:4" x14ac:dyDescent="0.2">
      <c r="D4454" s="3"/>
    </row>
    <row r="4455" spans="4:4" x14ac:dyDescent="0.2">
      <c r="D4455" s="3"/>
    </row>
    <row r="4456" spans="4:4" x14ac:dyDescent="0.2">
      <c r="D4456" s="3"/>
    </row>
    <row r="4457" spans="4:4" x14ac:dyDescent="0.2">
      <c r="D4457" s="3"/>
    </row>
    <row r="4458" spans="4:4" x14ac:dyDescent="0.2">
      <c r="D4458" s="3"/>
    </row>
    <row r="4459" spans="4:4" x14ac:dyDescent="0.2">
      <c r="D4459" s="3"/>
    </row>
    <row r="4460" spans="4:4" x14ac:dyDescent="0.2">
      <c r="D4460" s="3"/>
    </row>
    <row r="4461" spans="4:4" x14ac:dyDescent="0.2">
      <c r="D4461" s="3"/>
    </row>
    <row r="4462" spans="4:4" x14ac:dyDescent="0.2">
      <c r="D4462" s="3"/>
    </row>
    <row r="4463" spans="4:4" x14ac:dyDescent="0.2">
      <c r="D4463" s="3"/>
    </row>
    <row r="4464" spans="4:4" x14ac:dyDescent="0.2">
      <c r="D4464" s="3"/>
    </row>
    <row r="4465" spans="4:4" x14ac:dyDescent="0.2">
      <c r="D4465" s="3"/>
    </row>
    <row r="4466" spans="4:4" x14ac:dyDescent="0.2">
      <c r="D4466" s="3"/>
    </row>
    <row r="4467" spans="4:4" x14ac:dyDescent="0.2">
      <c r="D4467" s="3"/>
    </row>
    <row r="4468" spans="4:4" x14ac:dyDescent="0.2">
      <c r="D4468" s="3"/>
    </row>
    <row r="4469" spans="4:4" x14ac:dyDescent="0.2">
      <c r="D4469" s="3"/>
    </row>
    <row r="4470" spans="4:4" x14ac:dyDescent="0.2">
      <c r="D4470" s="3"/>
    </row>
    <row r="4471" spans="4:4" x14ac:dyDescent="0.2">
      <c r="D4471" s="3"/>
    </row>
    <row r="4472" spans="4:4" x14ac:dyDescent="0.2">
      <c r="D4472" s="3"/>
    </row>
    <row r="4473" spans="4:4" x14ac:dyDescent="0.2">
      <c r="D4473" s="3"/>
    </row>
    <row r="4474" spans="4:4" x14ac:dyDescent="0.2">
      <c r="D4474" s="3"/>
    </row>
    <row r="4475" spans="4:4" x14ac:dyDescent="0.2">
      <c r="D4475" s="3"/>
    </row>
    <row r="4476" spans="4:4" x14ac:dyDescent="0.2">
      <c r="D4476" s="3"/>
    </row>
    <row r="4477" spans="4:4" x14ac:dyDescent="0.2">
      <c r="D4477" s="3"/>
    </row>
    <row r="4478" spans="4:4" x14ac:dyDescent="0.2">
      <c r="D4478" s="3"/>
    </row>
    <row r="4479" spans="4:4" x14ac:dyDescent="0.2">
      <c r="D4479" s="3"/>
    </row>
    <row r="4480" spans="4:4" x14ac:dyDescent="0.2">
      <c r="D4480" s="3"/>
    </row>
    <row r="4481" spans="4:4" x14ac:dyDescent="0.2">
      <c r="D4481" s="3"/>
    </row>
    <row r="4482" spans="4:4" x14ac:dyDescent="0.2">
      <c r="D4482" s="3"/>
    </row>
    <row r="4483" spans="4:4" x14ac:dyDescent="0.2">
      <c r="D4483" s="3"/>
    </row>
    <row r="4484" spans="4:4" x14ac:dyDescent="0.2">
      <c r="D4484" s="3"/>
    </row>
    <row r="4485" spans="4:4" x14ac:dyDescent="0.2">
      <c r="D4485" s="3"/>
    </row>
    <row r="4486" spans="4:4" x14ac:dyDescent="0.2">
      <c r="D4486" s="3"/>
    </row>
    <row r="4487" spans="4:4" x14ac:dyDescent="0.2">
      <c r="D4487" s="3"/>
    </row>
    <row r="4488" spans="4:4" x14ac:dyDescent="0.2">
      <c r="D4488" s="3"/>
    </row>
    <row r="4489" spans="4:4" x14ac:dyDescent="0.2">
      <c r="D4489" s="3"/>
    </row>
    <row r="4490" spans="4:4" x14ac:dyDescent="0.2">
      <c r="D4490" s="3"/>
    </row>
    <row r="4491" spans="4:4" x14ac:dyDescent="0.2">
      <c r="D4491" s="3"/>
    </row>
    <row r="4492" spans="4:4" x14ac:dyDescent="0.2">
      <c r="D4492" s="3"/>
    </row>
    <row r="4493" spans="4:4" x14ac:dyDescent="0.2">
      <c r="D4493" s="3"/>
    </row>
    <row r="4494" spans="4:4" x14ac:dyDescent="0.2">
      <c r="D4494" s="3"/>
    </row>
    <row r="4495" spans="4:4" x14ac:dyDescent="0.2">
      <c r="D4495" s="3"/>
    </row>
    <row r="4496" spans="4:4" x14ac:dyDescent="0.2">
      <c r="D4496" s="3"/>
    </row>
    <row r="4497" spans="4:4" x14ac:dyDescent="0.2">
      <c r="D4497" s="3"/>
    </row>
    <row r="4498" spans="4:4" x14ac:dyDescent="0.2">
      <c r="D4498" s="3"/>
    </row>
    <row r="4499" spans="4:4" x14ac:dyDescent="0.2">
      <c r="D4499" s="3"/>
    </row>
    <row r="4500" spans="4:4" x14ac:dyDescent="0.2">
      <c r="D4500" s="3"/>
    </row>
    <row r="4501" spans="4:4" x14ac:dyDescent="0.2">
      <c r="D4501" s="3"/>
    </row>
    <row r="4502" spans="4:4" x14ac:dyDescent="0.2">
      <c r="D4502" s="3"/>
    </row>
    <row r="4503" spans="4:4" x14ac:dyDescent="0.2">
      <c r="D4503" s="3"/>
    </row>
    <row r="4504" spans="4:4" x14ac:dyDescent="0.2">
      <c r="D4504" s="3"/>
    </row>
    <row r="4505" spans="4:4" x14ac:dyDescent="0.2">
      <c r="D4505" s="3"/>
    </row>
    <row r="4506" spans="4:4" x14ac:dyDescent="0.2">
      <c r="D4506" s="3"/>
    </row>
    <row r="4507" spans="4:4" x14ac:dyDescent="0.2">
      <c r="D4507" s="3"/>
    </row>
    <row r="4508" spans="4:4" x14ac:dyDescent="0.2">
      <c r="D4508" s="3"/>
    </row>
    <row r="4509" spans="4:4" x14ac:dyDescent="0.2">
      <c r="D4509" s="3"/>
    </row>
    <row r="4510" spans="4:4" x14ac:dyDescent="0.2">
      <c r="D4510" s="3"/>
    </row>
    <row r="4511" spans="4:4" x14ac:dyDescent="0.2">
      <c r="D4511" s="3"/>
    </row>
    <row r="4512" spans="4:4" x14ac:dyDescent="0.2">
      <c r="D4512" s="3"/>
    </row>
    <row r="4513" spans="4:4" x14ac:dyDescent="0.2">
      <c r="D4513" s="3"/>
    </row>
    <row r="4514" spans="4:4" x14ac:dyDescent="0.2">
      <c r="D4514" s="3"/>
    </row>
    <row r="4515" spans="4:4" x14ac:dyDescent="0.2">
      <c r="D4515" s="3"/>
    </row>
    <row r="4516" spans="4:4" x14ac:dyDescent="0.2">
      <c r="D4516" s="3"/>
    </row>
    <row r="4517" spans="4:4" x14ac:dyDescent="0.2">
      <c r="D4517" s="3"/>
    </row>
    <row r="4518" spans="4:4" x14ac:dyDescent="0.2">
      <c r="D4518" s="3"/>
    </row>
    <row r="4519" spans="4:4" x14ac:dyDescent="0.2">
      <c r="D4519" s="3"/>
    </row>
    <row r="4520" spans="4:4" x14ac:dyDescent="0.2">
      <c r="D4520" s="3"/>
    </row>
    <row r="4521" spans="4:4" x14ac:dyDescent="0.2">
      <c r="D4521" s="3"/>
    </row>
    <row r="4522" spans="4:4" x14ac:dyDescent="0.2">
      <c r="D4522" s="3"/>
    </row>
    <row r="4523" spans="4:4" x14ac:dyDescent="0.2">
      <c r="D4523" s="3"/>
    </row>
    <row r="4524" spans="4:4" x14ac:dyDescent="0.2">
      <c r="D4524" s="3"/>
    </row>
    <row r="4525" spans="4:4" x14ac:dyDescent="0.2">
      <c r="D4525" s="3"/>
    </row>
    <row r="4526" spans="4:4" x14ac:dyDescent="0.2">
      <c r="D4526" s="3"/>
    </row>
    <row r="4527" spans="4:4" x14ac:dyDescent="0.2">
      <c r="D4527" s="3"/>
    </row>
    <row r="4528" spans="4:4" x14ac:dyDescent="0.2">
      <c r="D4528" s="3"/>
    </row>
    <row r="4529" spans="4:4" x14ac:dyDescent="0.2">
      <c r="D4529" s="3"/>
    </row>
    <row r="4530" spans="4:4" x14ac:dyDescent="0.2">
      <c r="D4530" s="3"/>
    </row>
    <row r="4531" spans="4:4" x14ac:dyDescent="0.2">
      <c r="D4531" s="3"/>
    </row>
    <row r="4532" spans="4:4" x14ac:dyDescent="0.2">
      <c r="D4532" s="3"/>
    </row>
    <row r="4533" spans="4:4" x14ac:dyDescent="0.2">
      <c r="D4533" s="3"/>
    </row>
    <row r="4534" spans="4:4" x14ac:dyDescent="0.2">
      <c r="D4534" s="3"/>
    </row>
    <row r="4535" spans="4:4" x14ac:dyDescent="0.2">
      <c r="D4535" s="3"/>
    </row>
    <row r="4536" spans="4:4" x14ac:dyDescent="0.2">
      <c r="D4536" s="3"/>
    </row>
    <row r="4537" spans="4:4" x14ac:dyDescent="0.2">
      <c r="D4537" s="3"/>
    </row>
    <row r="4538" spans="4:4" x14ac:dyDescent="0.2">
      <c r="D4538" s="3"/>
    </row>
    <row r="4539" spans="4:4" x14ac:dyDescent="0.2">
      <c r="D4539" s="3"/>
    </row>
    <row r="4540" spans="4:4" x14ac:dyDescent="0.2">
      <c r="D4540" s="3"/>
    </row>
    <row r="4541" spans="4:4" x14ac:dyDescent="0.2">
      <c r="D4541" s="3"/>
    </row>
    <row r="4542" spans="4:4" x14ac:dyDescent="0.2">
      <c r="D4542" s="3"/>
    </row>
    <row r="4543" spans="4:4" x14ac:dyDescent="0.2">
      <c r="D4543" s="3"/>
    </row>
    <row r="4544" spans="4:4" x14ac:dyDescent="0.2">
      <c r="D4544" s="3"/>
    </row>
    <row r="4545" spans="4:4" x14ac:dyDescent="0.2">
      <c r="D4545" s="3"/>
    </row>
    <row r="4546" spans="4:4" x14ac:dyDescent="0.2">
      <c r="D4546" s="3"/>
    </row>
    <row r="4547" spans="4:4" x14ac:dyDescent="0.2">
      <c r="D4547" s="3"/>
    </row>
    <row r="4548" spans="4:4" x14ac:dyDescent="0.2">
      <c r="D4548" s="3"/>
    </row>
    <row r="4549" spans="4:4" x14ac:dyDescent="0.2">
      <c r="D4549" s="3"/>
    </row>
    <row r="4550" spans="4:4" x14ac:dyDescent="0.2">
      <c r="D4550" s="3"/>
    </row>
    <row r="4551" spans="4:4" x14ac:dyDescent="0.2">
      <c r="D4551" s="3"/>
    </row>
    <row r="4552" spans="4:4" x14ac:dyDescent="0.2">
      <c r="D4552" s="3"/>
    </row>
    <row r="4553" spans="4:4" x14ac:dyDescent="0.2">
      <c r="D4553" s="3"/>
    </row>
    <row r="4554" spans="4:4" x14ac:dyDescent="0.2">
      <c r="D4554" s="3"/>
    </row>
    <row r="4555" spans="4:4" x14ac:dyDescent="0.2">
      <c r="D4555" s="3"/>
    </row>
    <row r="4556" spans="4:4" x14ac:dyDescent="0.2">
      <c r="D4556" s="3"/>
    </row>
    <row r="4557" spans="4:4" x14ac:dyDescent="0.2">
      <c r="D4557" s="3"/>
    </row>
    <row r="4558" spans="4:4" x14ac:dyDescent="0.2">
      <c r="D4558" s="3"/>
    </row>
    <row r="4559" spans="4:4" x14ac:dyDescent="0.2">
      <c r="D4559" s="3"/>
    </row>
    <row r="4560" spans="4:4" x14ac:dyDescent="0.2">
      <c r="D4560" s="3"/>
    </row>
    <row r="4561" spans="4:4" x14ac:dyDescent="0.2">
      <c r="D4561" s="3"/>
    </row>
    <row r="4562" spans="4:4" x14ac:dyDescent="0.2">
      <c r="D4562" s="3"/>
    </row>
    <row r="4563" spans="4:4" x14ac:dyDescent="0.2">
      <c r="D4563" s="3"/>
    </row>
    <row r="4564" spans="4:4" x14ac:dyDescent="0.2">
      <c r="D4564" s="3"/>
    </row>
    <row r="4565" spans="4:4" x14ac:dyDescent="0.2">
      <c r="D4565" s="3"/>
    </row>
    <row r="4566" spans="4:4" x14ac:dyDescent="0.2">
      <c r="D4566" s="3"/>
    </row>
    <row r="4567" spans="4:4" x14ac:dyDescent="0.2">
      <c r="D4567" s="3"/>
    </row>
    <row r="4568" spans="4:4" x14ac:dyDescent="0.2">
      <c r="D4568" s="3"/>
    </row>
    <row r="4569" spans="4:4" x14ac:dyDescent="0.2">
      <c r="D4569" s="3"/>
    </row>
    <row r="4570" spans="4:4" x14ac:dyDescent="0.2">
      <c r="D4570" s="3"/>
    </row>
    <row r="4571" spans="4:4" x14ac:dyDescent="0.2">
      <c r="D4571" s="3"/>
    </row>
    <row r="4572" spans="4:4" x14ac:dyDescent="0.2">
      <c r="D4572" s="3"/>
    </row>
    <row r="4573" spans="4:4" x14ac:dyDescent="0.2">
      <c r="D4573" s="3"/>
    </row>
    <row r="4574" spans="4:4" x14ac:dyDescent="0.2">
      <c r="D4574" s="3"/>
    </row>
    <row r="4575" spans="4:4" x14ac:dyDescent="0.2">
      <c r="D4575" s="3"/>
    </row>
    <row r="4576" spans="4:4" x14ac:dyDescent="0.2">
      <c r="D4576" s="3"/>
    </row>
    <row r="4577" spans="4:4" x14ac:dyDescent="0.2">
      <c r="D4577" s="3"/>
    </row>
    <row r="4578" spans="4:4" x14ac:dyDescent="0.2">
      <c r="D4578" s="3"/>
    </row>
    <row r="4579" spans="4:4" x14ac:dyDescent="0.2">
      <c r="D4579" s="3"/>
    </row>
    <row r="4580" spans="4:4" x14ac:dyDescent="0.2">
      <c r="D4580" s="3"/>
    </row>
    <row r="4581" spans="4:4" x14ac:dyDescent="0.2">
      <c r="D4581" s="3"/>
    </row>
    <row r="4582" spans="4:4" x14ac:dyDescent="0.2">
      <c r="D4582" s="3"/>
    </row>
    <row r="4583" spans="4:4" x14ac:dyDescent="0.2">
      <c r="D4583" s="3"/>
    </row>
    <row r="4584" spans="4:4" x14ac:dyDescent="0.2">
      <c r="D4584" s="3"/>
    </row>
    <row r="4585" spans="4:4" x14ac:dyDescent="0.2">
      <c r="D4585" s="3"/>
    </row>
    <row r="4586" spans="4:4" x14ac:dyDescent="0.2">
      <c r="D4586" s="3"/>
    </row>
    <row r="4587" spans="4:4" x14ac:dyDescent="0.2">
      <c r="D4587" s="3"/>
    </row>
    <row r="4588" spans="4:4" x14ac:dyDescent="0.2">
      <c r="D4588" s="3"/>
    </row>
    <row r="4589" spans="4:4" x14ac:dyDescent="0.2">
      <c r="D4589" s="3"/>
    </row>
    <row r="4590" spans="4:4" x14ac:dyDescent="0.2">
      <c r="D4590" s="3"/>
    </row>
    <row r="4591" spans="4:4" x14ac:dyDescent="0.2">
      <c r="D4591" s="3"/>
    </row>
    <row r="4592" spans="4:4" x14ac:dyDescent="0.2">
      <c r="D4592" s="3"/>
    </row>
    <row r="4593" spans="4:4" x14ac:dyDescent="0.2">
      <c r="D4593" s="3"/>
    </row>
    <row r="4594" spans="4:4" x14ac:dyDescent="0.2">
      <c r="D4594" s="3"/>
    </row>
    <row r="4595" spans="4:4" x14ac:dyDescent="0.2">
      <c r="D4595" s="3"/>
    </row>
    <row r="4596" spans="4:4" x14ac:dyDescent="0.2">
      <c r="D4596" s="3"/>
    </row>
    <row r="4597" spans="4:4" x14ac:dyDescent="0.2">
      <c r="D4597" s="3"/>
    </row>
    <row r="4598" spans="4:4" x14ac:dyDescent="0.2">
      <c r="D4598" s="3"/>
    </row>
    <row r="4599" spans="4:4" x14ac:dyDescent="0.2">
      <c r="D4599" s="3"/>
    </row>
    <row r="4600" spans="4:4" x14ac:dyDescent="0.2">
      <c r="D4600" s="3"/>
    </row>
    <row r="4601" spans="4:4" x14ac:dyDescent="0.2">
      <c r="D4601" s="3"/>
    </row>
    <row r="4602" spans="4:4" x14ac:dyDescent="0.2">
      <c r="D4602" s="3"/>
    </row>
    <row r="4603" spans="4:4" x14ac:dyDescent="0.2">
      <c r="D4603" s="3"/>
    </row>
    <row r="4604" spans="4:4" x14ac:dyDescent="0.2">
      <c r="D4604" s="3"/>
    </row>
    <row r="4605" spans="4:4" x14ac:dyDescent="0.2">
      <c r="D4605" s="3"/>
    </row>
    <row r="4606" spans="4:4" x14ac:dyDescent="0.2">
      <c r="D4606" s="3"/>
    </row>
    <row r="4607" spans="4:4" x14ac:dyDescent="0.2">
      <c r="D4607" s="3"/>
    </row>
    <row r="4608" spans="4:4" x14ac:dyDescent="0.2">
      <c r="D4608" s="3"/>
    </row>
    <row r="4609" spans="4:4" x14ac:dyDescent="0.2">
      <c r="D4609" s="3"/>
    </row>
    <row r="4610" spans="4:4" x14ac:dyDescent="0.2">
      <c r="D4610" s="3"/>
    </row>
    <row r="4611" spans="4:4" x14ac:dyDescent="0.2">
      <c r="D4611" s="3"/>
    </row>
    <row r="4612" spans="4:4" x14ac:dyDescent="0.2">
      <c r="D4612" s="3"/>
    </row>
    <row r="4613" spans="4:4" x14ac:dyDescent="0.2">
      <c r="D4613" s="3"/>
    </row>
    <row r="4614" spans="4:4" x14ac:dyDescent="0.2">
      <c r="D4614" s="3"/>
    </row>
    <row r="4615" spans="4:4" x14ac:dyDescent="0.2">
      <c r="D4615" s="3"/>
    </row>
    <row r="4616" spans="4:4" x14ac:dyDescent="0.2">
      <c r="D4616" s="3"/>
    </row>
    <row r="4617" spans="4:4" x14ac:dyDescent="0.2">
      <c r="D4617" s="3"/>
    </row>
    <row r="4618" spans="4:4" x14ac:dyDescent="0.2">
      <c r="D4618" s="3"/>
    </row>
    <row r="4619" spans="4:4" x14ac:dyDescent="0.2">
      <c r="D4619" s="3"/>
    </row>
    <row r="4620" spans="4:4" x14ac:dyDescent="0.2">
      <c r="D4620" s="3"/>
    </row>
    <row r="4621" spans="4:4" x14ac:dyDescent="0.2">
      <c r="D4621" s="3"/>
    </row>
    <row r="4622" spans="4:4" x14ac:dyDescent="0.2">
      <c r="D4622" s="3"/>
    </row>
    <row r="4623" spans="4:4" x14ac:dyDescent="0.2">
      <c r="D4623" s="3"/>
    </row>
    <row r="4624" spans="4:4" x14ac:dyDescent="0.2">
      <c r="D4624" s="3"/>
    </row>
    <row r="4625" spans="4:4" x14ac:dyDescent="0.2">
      <c r="D4625" s="3"/>
    </row>
    <row r="4626" spans="4:4" x14ac:dyDescent="0.2">
      <c r="D4626" s="3"/>
    </row>
    <row r="4627" spans="4:4" x14ac:dyDescent="0.2">
      <c r="D4627" s="3"/>
    </row>
    <row r="4628" spans="4:4" x14ac:dyDescent="0.2">
      <c r="D4628" s="3"/>
    </row>
    <row r="4629" spans="4:4" x14ac:dyDescent="0.2">
      <c r="D4629" s="3"/>
    </row>
    <row r="4630" spans="4:4" x14ac:dyDescent="0.2">
      <c r="D4630" s="3"/>
    </row>
    <row r="4631" spans="4:4" x14ac:dyDescent="0.2">
      <c r="D4631" s="3"/>
    </row>
    <row r="4632" spans="4:4" x14ac:dyDescent="0.2">
      <c r="D4632" s="3"/>
    </row>
    <row r="4633" spans="4:4" x14ac:dyDescent="0.2">
      <c r="D4633" s="3"/>
    </row>
    <row r="4634" spans="4:4" x14ac:dyDescent="0.2">
      <c r="D4634" s="3"/>
    </row>
    <row r="4635" spans="4:4" x14ac:dyDescent="0.2">
      <c r="D4635" s="3"/>
    </row>
    <row r="4636" spans="4:4" x14ac:dyDescent="0.2">
      <c r="D4636" s="3"/>
    </row>
    <row r="4637" spans="4:4" x14ac:dyDescent="0.2">
      <c r="D4637" s="3"/>
    </row>
    <row r="4638" spans="4:4" x14ac:dyDescent="0.2">
      <c r="D4638" s="3"/>
    </row>
    <row r="4639" spans="4:4" x14ac:dyDescent="0.2">
      <c r="D4639" s="3"/>
    </row>
    <row r="4640" spans="4:4" x14ac:dyDescent="0.2">
      <c r="D4640" s="3"/>
    </row>
    <row r="4641" spans="4:4" x14ac:dyDescent="0.2">
      <c r="D4641" s="3"/>
    </row>
    <row r="4642" spans="4:4" x14ac:dyDescent="0.2">
      <c r="D4642" s="3"/>
    </row>
    <row r="4643" spans="4:4" x14ac:dyDescent="0.2">
      <c r="D4643" s="3"/>
    </row>
    <row r="4644" spans="4:4" x14ac:dyDescent="0.2">
      <c r="D4644" s="3"/>
    </row>
    <row r="4645" spans="4:4" x14ac:dyDescent="0.2">
      <c r="D4645" s="3"/>
    </row>
    <row r="4646" spans="4:4" x14ac:dyDescent="0.2">
      <c r="D4646" s="3"/>
    </row>
    <row r="4647" spans="4:4" x14ac:dyDescent="0.2">
      <c r="D4647" s="3"/>
    </row>
    <row r="4648" spans="4:4" x14ac:dyDescent="0.2">
      <c r="D4648" s="3"/>
    </row>
    <row r="4649" spans="4:4" x14ac:dyDescent="0.2">
      <c r="D4649" s="3"/>
    </row>
    <row r="4650" spans="4:4" x14ac:dyDescent="0.2">
      <c r="D4650" s="3"/>
    </row>
    <row r="4651" spans="4:4" x14ac:dyDescent="0.2">
      <c r="D4651" s="3"/>
    </row>
    <row r="4652" spans="4:4" x14ac:dyDescent="0.2">
      <c r="D4652" s="3"/>
    </row>
    <row r="4653" spans="4:4" x14ac:dyDescent="0.2">
      <c r="D4653" s="3"/>
    </row>
    <row r="4654" spans="4:4" x14ac:dyDescent="0.2">
      <c r="D4654" s="3"/>
    </row>
    <row r="4655" spans="4:4" x14ac:dyDescent="0.2">
      <c r="D4655" s="3"/>
    </row>
    <row r="4656" spans="4:4" x14ac:dyDescent="0.2">
      <c r="D4656" s="3"/>
    </row>
    <row r="4657" spans="4:4" x14ac:dyDescent="0.2">
      <c r="D4657" s="3"/>
    </row>
    <row r="4658" spans="4:4" x14ac:dyDescent="0.2">
      <c r="D4658" s="3"/>
    </row>
    <row r="4659" spans="4:4" x14ac:dyDescent="0.2">
      <c r="D4659" s="3"/>
    </row>
    <row r="4660" spans="4:4" x14ac:dyDescent="0.2">
      <c r="D4660" s="3"/>
    </row>
    <row r="4661" spans="4:4" x14ac:dyDescent="0.2">
      <c r="D4661" s="3"/>
    </row>
    <row r="4662" spans="4:4" x14ac:dyDescent="0.2">
      <c r="D4662" s="3"/>
    </row>
    <row r="4663" spans="4:4" x14ac:dyDescent="0.2">
      <c r="D4663" s="3"/>
    </row>
    <row r="4664" spans="4:4" x14ac:dyDescent="0.2">
      <c r="D4664" s="3"/>
    </row>
    <row r="4665" spans="4:4" x14ac:dyDescent="0.2">
      <c r="D4665" s="3"/>
    </row>
    <row r="4666" spans="4:4" x14ac:dyDescent="0.2">
      <c r="D4666" s="3"/>
    </row>
    <row r="4667" spans="4:4" x14ac:dyDescent="0.2">
      <c r="D4667" s="3"/>
    </row>
    <row r="4668" spans="4:4" x14ac:dyDescent="0.2">
      <c r="D4668" s="3"/>
    </row>
    <row r="4669" spans="4:4" x14ac:dyDescent="0.2">
      <c r="D4669" s="3"/>
    </row>
    <row r="4670" spans="4:4" x14ac:dyDescent="0.2">
      <c r="D4670" s="3"/>
    </row>
    <row r="4671" spans="4:4" x14ac:dyDescent="0.2">
      <c r="D4671" s="3"/>
    </row>
    <row r="4672" spans="4:4" x14ac:dyDescent="0.2">
      <c r="D4672" s="3"/>
    </row>
    <row r="4673" spans="4:4" x14ac:dyDescent="0.2">
      <c r="D4673" s="3"/>
    </row>
    <row r="4674" spans="4:4" x14ac:dyDescent="0.2">
      <c r="D4674" s="3"/>
    </row>
    <row r="4675" spans="4:4" x14ac:dyDescent="0.2">
      <c r="D4675" s="3"/>
    </row>
    <row r="4676" spans="4:4" x14ac:dyDescent="0.2">
      <c r="D4676" s="3"/>
    </row>
    <row r="4677" spans="4:4" x14ac:dyDescent="0.2">
      <c r="D4677" s="3"/>
    </row>
    <row r="4678" spans="4:4" x14ac:dyDescent="0.2">
      <c r="D4678" s="3"/>
    </row>
    <row r="4679" spans="4:4" x14ac:dyDescent="0.2">
      <c r="D4679" s="3"/>
    </row>
    <row r="4680" spans="4:4" x14ac:dyDescent="0.2">
      <c r="D4680" s="3"/>
    </row>
    <row r="4681" spans="4:4" x14ac:dyDescent="0.2">
      <c r="D4681" s="3"/>
    </row>
    <row r="4682" spans="4:4" x14ac:dyDescent="0.2">
      <c r="D4682" s="3"/>
    </row>
    <row r="4683" spans="4:4" x14ac:dyDescent="0.2">
      <c r="D4683" s="3"/>
    </row>
    <row r="4684" spans="4:4" x14ac:dyDescent="0.2">
      <c r="D4684" s="3"/>
    </row>
    <row r="4685" spans="4:4" x14ac:dyDescent="0.2">
      <c r="D4685" s="3"/>
    </row>
    <row r="4686" spans="4:4" x14ac:dyDescent="0.2">
      <c r="D4686" s="3"/>
    </row>
    <row r="4687" spans="4:4" x14ac:dyDescent="0.2">
      <c r="D4687" s="3"/>
    </row>
    <row r="4688" spans="4:4" x14ac:dyDescent="0.2">
      <c r="D4688" s="3"/>
    </row>
    <row r="4689" spans="4:4" x14ac:dyDescent="0.2">
      <c r="D4689" s="3"/>
    </row>
    <row r="4690" spans="4:4" x14ac:dyDescent="0.2">
      <c r="D4690" s="3"/>
    </row>
    <row r="4691" spans="4:4" x14ac:dyDescent="0.2">
      <c r="D4691" s="3"/>
    </row>
    <row r="4692" spans="4:4" x14ac:dyDescent="0.2">
      <c r="D4692" s="3"/>
    </row>
    <row r="4693" spans="4:4" x14ac:dyDescent="0.2">
      <c r="D4693" s="3"/>
    </row>
    <row r="4694" spans="4:4" x14ac:dyDescent="0.2">
      <c r="D4694" s="3"/>
    </row>
    <row r="4695" spans="4:4" x14ac:dyDescent="0.2">
      <c r="D4695" s="3"/>
    </row>
    <row r="4696" spans="4:4" x14ac:dyDescent="0.2">
      <c r="D4696" s="3"/>
    </row>
    <row r="4697" spans="4:4" x14ac:dyDescent="0.2">
      <c r="D4697" s="3"/>
    </row>
    <row r="4698" spans="4:4" x14ac:dyDescent="0.2">
      <c r="D4698" s="3"/>
    </row>
    <row r="4699" spans="4:4" x14ac:dyDescent="0.2">
      <c r="D4699" s="3"/>
    </row>
    <row r="4700" spans="4:4" x14ac:dyDescent="0.2">
      <c r="D4700" s="3"/>
    </row>
    <row r="4701" spans="4:4" x14ac:dyDescent="0.2">
      <c r="D4701" s="3"/>
    </row>
    <row r="4702" spans="4:4" x14ac:dyDescent="0.2">
      <c r="D4702" s="3"/>
    </row>
    <row r="4703" spans="4:4" x14ac:dyDescent="0.2">
      <c r="D4703" s="3"/>
    </row>
    <row r="4704" spans="4:4" x14ac:dyDescent="0.2">
      <c r="D4704" s="3"/>
    </row>
    <row r="4705" spans="4:4" x14ac:dyDescent="0.2">
      <c r="D4705" s="3"/>
    </row>
    <row r="4706" spans="4:4" x14ac:dyDescent="0.2">
      <c r="D4706" s="3"/>
    </row>
    <row r="4707" spans="4:4" x14ac:dyDescent="0.2">
      <c r="D4707" s="3"/>
    </row>
    <row r="4708" spans="4:4" x14ac:dyDescent="0.2">
      <c r="D4708" s="3"/>
    </row>
    <row r="4709" spans="4:4" x14ac:dyDescent="0.2">
      <c r="D4709" s="3"/>
    </row>
    <row r="4710" spans="4:4" x14ac:dyDescent="0.2">
      <c r="D4710" s="3"/>
    </row>
    <row r="4711" spans="4:4" x14ac:dyDescent="0.2">
      <c r="D4711" s="3"/>
    </row>
    <row r="4712" spans="4:4" x14ac:dyDescent="0.2">
      <c r="D4712" s="3"/>
    </row>
    <row r="4713" spans="4:4" x14ac:dyDescent="0.2">
      <c r="D4713" s="3"/>
    </row>
    <row r="4714" spans="4:4" x14ac:dyDescent="0.2">
      <c r="D4714" s="3"/>
    </row>
    <row r="4715" spans="4:4" x14ac:dyDescent="0.2">
      <c r="D4715" s="3"/>
    </row>
    <row r="4716" spans="4:4" x14ac:dyDescent="0.2">
      <c r="D4716" s="3"/>
    </row>
    <row r="4717" spans="4:4" x14ac:dyDescent="0.2">
      <c r="D4717" s="3"/>
    </row>
    <row r="4718" spans="4:4" x14ac:dyDescent="0.2">
      <c r="D4718" s="3"/>
    </row>
    <row r="4719" spans="4:4" x14ac:dyDescent="0.2">
      <c r="D4719" s="3"/>
    </row>
    <row r="4720" spans="4:4" x14ac:dyDescent="0.2">
      <c r="D4720" s="3"/>
    </row>
    <row r="4721" spans="4:4" x14ac:dyDescent="0.2">
      <c r="D4721" s="3"/>
    </row>
    <row r="4722" spans="4:4" x14ac:dyDescent="0.2">
      <c r="D4722" s="3"/>
    </row>
    <row r="4723" spans="4:4" x14ac:dyDescent="0.2">
      <c r="D4723" s="3"/>
    </row>
    <row r="4724" spans="4:4" x14ac:dyDescent="0.2">
      <c r="D4724" s="3"/>
    </row>
    <row r="4725" spans="4:4" x14ac:dyDescent="0.2">
      <c r="D4725" s="3"/>
    </row>
    <row r="4726" spans="4:4" x14ac:dyDescent="0.2">
      <c r="D4726" s="3"/>
    </row>
    <row r="4727" spans="4:4" x14ac:dyDescent="0.2">
      <c r="D4727" s="3"/>
    </row>
    <row r="4728" spans="4:4" x14ac:dyDescent="0.2">
      <c r="D4728" s="3"/>
    </row>
    <row r="4729" spans="4:4" x14ac:dyDescent="0.2">
      <c r="D4729" s="3"/>
    </row>
    <row r="4730" spans="4:4" x14ac:dyDescent="0.2">
      <c r="D4730" s="3"/>
    </row>
    <row r="4731" spans="4:4" x14ac:dyDescent="0.2">
      <c r="D4731" s="3"/>
    </row>
    <row r="4732" spans="4:4" x14ac:dyDescent="0.2">
      <c r="D4732" s="3"/>
    </row>
    <row r="4733" spans="4:4" x14ac:dyDescent="0.2">
      <c r="D4733" s="3"/>
    </row>
    <row r="4734" spans="4:4" x14ac:dyDescent="0.2">
      <c r="D4734" s="3"/>
    </row>
    <row r="4735" spans="4:4" x14ac:dyDescent="0.2">
      <c r="D4735" s="3"/>
    </row>
    <row r="4736" spans="4:4" x14ac:dyDescent="0.2">
      <c r="D4736" s="3"/>
    </row>
    <row r="4737" spans="4:4" x14ac:dyDescent="0.2">
      <c r="D4737" s="3"/>
    </row>
    <row r="4738" spans="4:4" x14ac:dyDescent="0.2">
      <c r="D4738" s="3"/>
    </row>
    <row r="4739" spans="4:4" x14ac:dyDescent="0.2">
      <c r="D4739" s="3"/>
    </row>
    <row r="4740" spans="4:4" x14ac:dyDescent="0.2">
      <c r="D4740" s="3"/>
    </row>
    <row r="4741" spans="4:4" x14ac:dyDescent="0.2">
      <c r="D4741" s="3"/>
    </row>
    <row r="4742" spans="4:4" x14ac:dyDescent="0.2">
      <c r="D4742" s="3"/>
    </row>
    <row r="4743" spans="4:4" x14ac:dyDescent="0.2">
      <c r="D4743" s="3"/>
    </row>
    <row r="4744" spans="4:4" x14ac:dyDescent="0.2">
      <c r="D4744" s="3"/>
    </row>
    <row r="4745" spans="4:4" x14ac:dyDescent="0.2">
      <c r="D4745" s="3"/>
    </row>
    <row r="4746" spans="4:4" x14ac:dyDescent="0.2">
      <c r="D4746" s="3"/>
    </row>
    <row r="4747" spans="4:4" x14ac:dyDescent="0.2">
      <c r="D4747" s="3"/>
    </row>
    <row r="4748" spans="4:4" x14ac:dyDescent="0.2">
      <c r="D4748" s="3"/>
    </row>
    <row r="4749" spans="4:4" x14ac:dyDescent="0.2">
      <c r="D4749" s="3"/>
    </row>
    <row r="4750" spans="4:4" x14ac:dyDescent="0.2">
      <c r="D4750" s="3"/>
    </row>
    <row r="4751" spans="4:4" x14ac:dyDescent="0.2">
      <c r="D4751" s="3"/>
    </row>
    <row r="4752" spans="4:4" x14ac:dyDescent="0.2">
      <c r="D4752" s="3"/>
    </row>
    <row r="4753" spans="4:4" x14ac:dyDescent="0.2">
      <c r="D4753" s="3"/>
    </row>
    <row r="4754" spans="4:4" x14ac:dyDescent="0.2">
      <c r="D4754" s="3"/>
    </row>
    <row r="4755" spans="4:4" x14ac:dyDescent="0.2">
      <c r="D4755" s="3"/>
    </row>
    <row r="4756" spans="4:4" x14ac:dyDescent="0.2">
      <c r="D4756" s="3"/>
    </row>
    <row r="4757" spans="4:4" x14ac:dyDescent="0.2">
      <c r="D4757" s="3"/>
    </row>
    <row r="4758" spans="4:4" x14ac:dyDescent="0.2">
      <c r="D4758" s="3"/>
    </row>
    <row r="4759" spans="4:4" x14ac:dyDescent="0.2">
      <c r="D4759" s="3"/>
    </row>
    <row r="4760" spans="4:4" x14ac:dyDescent="0.2">
      <c r="D4760" s="3"/>
    </row>
    <row r="4761" spans="4:4" x14ac:dyDescent="0.2">
      <c r="D4761" s="3"/>
    </row>
    <row r="4762" spans="4:4" x14ac:dyDescent="0.2">
      <c r="D4762" s="3"/>
    </row>
    <row r="4763" spans="4:4" x14ac:dyDescent="0.2">
      <c r="D4763" s="3"/>
    </row>
    <row r="4764" spans="4:4" x14ac:dyDescent="0.2">
      <c r="D4764" s="3"/>
    </row>
    <row r="4765" spans="4:4" x14ac:dyDescent="0.2">
      <c r="D4765" s="3"/>
    </row>
    <row r="4766" spans="4:4" x14ac:dyDescent="0.2">
      <c r="D4766" s="3"/>
    </row>
    <row r="4767" spans="4:4" x14ac:dyDescent="0.2">
      <c r="D4767" s="3"/>
    </row>
    <row r="4768" spans="4:4" x14ac:dyDescent="0.2">
      <c r="D4768" s="3"/>
    </row>
    <row r="4769" spans="4:4" x14ac:dyDescent="0.2">
      <c r="D4769" s="3"/>
    </row>
    <row r="4770" spans="4:4" x14ac:dyDescent="0.2">
      <c r="D4770" s="3"/>
    </row>
    <row r="4771" spans="4:4" x14ac:dyDescent="0.2">
      <c r="D4771" s="3"/>
    </row>
    <row r="4772" spans="4:4" x14ac:dyDescent="0.2">
      <c r="D4772" s="3"/>
    </row>
    <row r="4773" spans="4:4" x14ac:dyDescent="0.2">
      <c r="D4773" s="3"/>
    </row>
    <row r="4774" spans="4:4" x14ac:dyDescent="0.2">
      <c r="D4774" s="3"/>
    </row>
    <row r="4775" spans="4:4" x14ac:dyDescent="0.2">
      <c r="D4775" s="3"/>
    </row>
    <row r="4776" spans="4:4" x14ac:dyDescent="0.2">
      <c r="D4776" s="3"/>
    </row>
    <row r="4777" spans="4:4" x14ac:dyDescent="0.2">
      <c r="D4777" s="3"/>
    </row>
    <row r="4778" spans="4:4" x14ac:dyDescent="0.2">
      <c r="D4778" s="3"/>
    </row>
    <row r="4779" spans="4:4" x14ac:dyDescent="0.2">
      <c r="D4779" s="3"/>
    </row>
    <row r="4780" spans="4:4" x14ac:dyDescent="0.2">
      <c r="D4780" s="3"/>
    </row>
    <row r="4781" spans="4:4" x14ac:dyDescent="0.2">
      <c r="D4781" s="3"/>
    </row>
    <row r="4782" spans="4:4" x14ac:dyDescent="0.2">
      <c r="D4782" s="3"/>
    </row>
    <row r="4783" spans="4:4" x14ac:dyDescent="0.2">
      <c r="D4783" s="3"/>
    </row>
    <row r="4784" spans="4:4" x14ac:dyDescent="0.2">
      <c r="D4784" s="3"/>
    </row>
    <row r="4785" spans="4:4" x14ac:dyDescent="0.2">
      <c r="D4785" s="3"/>
    </row>
    <row r="4786" spans="4:4" x14ac:dyDescent="0.2">
      <c r="D4786" s="3"/>
    </row>
    <row r="4787" spans="4:4" x14ac:dyDescent="0.2">
      <c r="D4787" s="3"/>
    </row>
    <row r="4788" spans="4:4" x14ac:dyDescent="0.2">
      <c r="D4788" s="3"/>
    </row>
    <row r="4789" spans="4:4" x14ac:dyDescent="0.2">
      <c r="D4789" s="3"/>
    </row>
    <row r="4790" spans="4:4" x14ac:dyDescent="0.2">
      <c r="D4790" s="3"/>
    </row>
    <row r="4791" spans="4:4" x14ac:dyDescent="0.2">
      <c r="D4791" s="3"/>
    </row>
    <row r="4792" spans="4:4" x14ac:dyDescent="0.2">
      <c r="D4792" s="3"/>
    </row>
    <row r="4793" spans="4:4" x14ac:dyDescent="0.2">
      <c r="D4793" s="3"/>
    </row>
    <row r="4794" spans="4:4" x14ac:dyDescent="0.2">
      <c r="D4794" s="3"/>
    </row>
    <row r="4795" spans="4:4" x14ac:dyDescent="0.2">
      <c r="D4795" s="3"/>
    </row>
    <row r="4796" spans="4:4" x14ac:dyDescent="0.2">
      <c r="D4796" s="3"/>
    </row>
    <row r="4797" spans="4:4" x14ac:dyDescent="0.2">
      <c r="D4797" s="3"/>
    </row>
    <row r="4798" spans="4:4" x14ac:dyDescent="0.2">
      <c r="D4798" s="3"/>
    </row>
    <row r="4799" spans="4:4" x14ac:dyDescent="0.2">
      <c r="D4799" s="3"/>
    </row>
    <row r="4800" spans="4:4" x14ac:dyDescent="0.2">
      <c r="D4800" s="3"/>
    </row>
    <row r="4801" spans="4:4" x14ac:dyDescent="0.2">
      <c r="D4801" s="3"/>
    </row>
    <row r="4802" spans="4:4" x14ac:dyDescent="0.2">
      <c r="D4802" s="3"/>
    </row>
    <row r="4803" spans="4:4" x14ac:dyDescent="0.2">
      <c r="D4803" s="3"/>
    </row>
    <row r="4804" spans="4:4" x14ac:dyDescent="0.2">
      <c r="D4804" s="3"/>
    </row>
    <row r="4805" spans="4:4" x14ac:dyDescent="0.2">
      <c r="D4805" s="3"/>
    </row>
    <row r="4806" spans="4:4" x14ac:dyDescent="0.2">
      <c r="D4806" s="3"/>
    </row>
    <row r="4807" spans="4:4" x14ac:dyDescent="0.2">
      <c r="D4807" s="3"/>
    </row>
    <row r="4808" spans="4:4" x14ac:dyDescent="0.2">
      <c r="D4808" s="3"/>
    </row>
    <row r="4809" spans="4:4" x14ac:dyDescent="0.2">
      <c r="D4809" s="3"/>
    </row>
    <row r="4810" spans="4:4" x14ac:dyDescent="0.2">
      <c r="D4810" s="3"/>
    </row>
    <row r="4811" spans="4:4" x14ac:dyDescent="0.2">
      <c r="D4811" s="3"/>
    </row>
    <row r="4812" spans="4:4" x14ac:dyDescent="0.2">
      <c r="D4812" s="3"/>
    </row>
    <row r="4813" spans="4:4" x14ac:dyDescent="0.2">
      <c r="D4813" s="3"/>
    </row>
    <row r="4814" spans="4:4" x14ac:dyDescent="0.2">
      <c r="D4814" s="3"/>
    </row>
    <row r="4815" spans="4:4" x14ac:dyDescent="0.2">
      <c r="D4815" s="3"/>
    </row>
    <row r="4816" spans="4:4" x14ac:dyDescent="0.2">
      <c r="D4816" s="3"/>
    </row>
    <row r="4817" spans="4:4" x14ac:dyDescent="0.2">
      <c r="D4817" s="3"/>
    </row>
    <row r="4818" spans="4:4" x14ac:dyDescent="0.2">
      <c r="D4818" s="3"/>
    </row>
    <row r="4819" spans="4:4" x14ac:dyDescent="0.2">
      <c r="D4819" s="3"/>
    </row>
    <row r="4820" spans="4:4" x14ac:dyDescent="0.2">
      <c r="D4820" s="3"/>
    </row>
    <row r="4821" spans="4:4" x14ac:dyDescent="0.2">
      <c r="D4821" s="3"/>
    </row>
    <row r="4822" spans="4:4" x14ac:dyDescent="0.2">
      <c r="D4822" s="3"/>
    </row>
    <row r="4823" spans="4:4" x14ac:dyDescent="0.2">
      <c r="D4823" s="3"/>
    </row>
    <row r="4824" spans="4:4" x14ac:dyDescent="0.2">
      <c r="D4824" s="3"/>
    </row>
    <row r="4825" spans="4:4" x14ac:dyDescent="0.2">
      <c r="D4825" s="3"/>
    </row>
    <row r="4826" spans="4:4" x14ac:dyDescent="0.2">
      <c r="D4826" s="3"/>
    </row>
    <row r="4827" spans="4:4" x14ac:dyDescent="0.2">
      <c r="D4827" s="3"/>
    </row>
    <row r="4828" spans="4:4" x14ac:dyDescent="0.2">
      <c r="D4828" s="3"/>
    </row>
    <row r="4829" spans="4:4" x14ac:dyDescent="0.2">
      <c r="D4829" s="3"/>
    </row>
    <row r="4830" spans="4:4" x14ac:dyDescent="0.2">
      <c r="D4830" s="3"/>
    </row>
    <row r="4831" spans="4:4" x14ac:dyDescent="0.2">
      <c r="D4831" s="3"/>
    </row>
    <row r="4832" spans="4:4" x14ac:dyDescent="0.2">
      <c r="D4832" s="3"/>
    </row>
    <row r="4833" spans="4:4" x14ac:dyDescent="0.2">
      <c r="D4833" s="3"/>
    </row>
    <row r="4834" spans="4:4" x14ac:dyDescent="0.2">
      <c r="D4834" s="3"/>
    </row>
    <row r="4835" spans="4:4" x14ac:dyDescent="0.2">
      <c r="D4835" s="3"/>
    </row>
    <row r="4836" spans="4:4" x14ac:dyDescent="0.2">
      <c r="D4836" s="3"/>
    </row>
    <row r="4837" spans="4:4" x14ac:dyDescent="0.2">
      <c r="D4837" s="3"/>
    </row>
    <row r="4838" spans="4:4" x14ac:dyDescent="0.2">
      <c r="D4838" s="3"/>
    </row>
    <row r="4839" spans="4:4" x14ac:dyDescent="0.2">
      <c r="D4839" s="3"/>
    </row>
    <row r="4840" spans="4:4" x14ac:dyDescent="0.2">
      <c r="D4840" s="3"/>
    </row>
    <row r="4841" spans="4:4" x14ac:dyDescent="0.2">
      <c r="D4841" s="3"/>
    </row>
    <row r="4842" spans="4:4" x14ac:dyDescent="0.2">
      <c r="D4842" s="3"/>
    </row>
    <row r="4843" spans="4:4" x14ac:dyDescent="0.2">
      <c r="D4843" s="3"/>
    </row>
    <row r="4844" spans="4:4" x14ac:dyDescent="0.2">
      <c r="D4844" s="3"/>
    </row>
    <row r="4845" spans="4:4" x14ac:dyDescent="0.2">
      <c r="D4845" s="3"/>
    </row>
    <row r="4846" spans="4:4" x14ac:dyDescent="0.2">
      <c r="D4846" s="3"/>
    </row>
    <row r="4847" spans="4:4" x14ac:dyDescent="0.2">
      <c r="D4847" s="3"/>
    </row>
    <row r="4848" spans="4:4" x14ac:dyDescent="0.2">
      <c r="D4848" s="3"/>
    </row>
    <row r="4849" spans="4:4" x14ac:dyDescent="0.2">
      <c r="D4849" s="3"/>
    </row>
    <row r="4850" spans="4:4" x14ac:dyDescent="0.2">
      <c r="D4850" s="3"/>
    </row>
    <row r="4851" spans="4:4" x14ac:dyDescent="0.2">
      <c r="D4851" s="3"/>
    </row>
    <row r="4852" spans="4:4" x14ac:dyDescent="0.2">
      <c r="D4852" s="3"/>
    </row>
    <row r="4853" spans="4:4" x14ac:dyDescent="0.2">
      <c r="D4853" s="3"/>
    </row>
    <row r="4854" spans="4:4" x14ac:dyDescent="0.2">
      <c r="D4854" s="3"/>
    </row>
    <row r="4855" spans="4:4" x14ac:dyDescent="0.2">
      <c r="D4855" s="3"/>
    </row>
    <row r="4856" spans="4:4" x14ac:dyDescent="0.2">
      <c r="D4856" s="3"/>
    </row>
    <row r="4857" spans="4:4" x14ac:dyDescent="0.2">
      <c r="D4857" s="3"/>
    </row>
    <row r="4858" spans="4:4" x14ac:dyDescent="0.2">
      <c r="D4858" s="3"/>
    </row>
    <row r="4859" spans="4:4" x14ac:dyDescent="0.2">
      <c r="D4859" s="3"/>
    </row>
    <row r="4860" spans="4:4" x14ac:dyDescent="0.2">
      <c r="D4860" s="3"/>
    </row>
    <row r="4861" spans="4:4" x14ac:dyDescent="0.2">
      <c r="D4861" s="3"/>
    </row>
    <row r="4862" spans="4:4" x14ac:dyDescent="0.2">
      <c r="D4862" s="3"/>
    </row>
    <row r="4863" spans="4:4" x14ac:dyDescent="0.2">
      <c r="D4863" s="3"/>
    </row>
    <row r="4864" spans="4:4" x14ac:dyDescent="0.2">
      <c r="D4864" s="3"/>
    </row>
    <row r="4865" spans="4:4" x14ac:dyDescent="0.2">
      <c r="D4865" s="3"/>
    </row>
    <row r="4866" spans="4:4" x14ac:dyDescent="0.2">
      <c r="D4866" s="3"/>
    </row>
    <row r="4867" spans="4:4" x14ac:dyDescent="0.2">
      <c r="D4867" s="3"/>
    </row>
    <row r="4868" spans="4:4" x14ac:dyDescent="0.2">
      <c r="D4868" s="3"/>
    </row>
    <row r="4869" spans="4:4" x14ac:dyDescent="0.2">
      <c r="D4869" s="3"/>
    </row>
    <row r="4870" spans="4:4" x14ac:dyDescent="0.2">
      <c r="D4870" s="3"/>
    </row>
    <row r="4871" spans="4:4" x14ac:dyDescent="0.2">
      <c r="D4871" s="3"/>
    </row>
    <row r="4872" spans="4:4" x14ac:dyDescent="0.2">
      <c r="D4872" s="3"/>
    </row>
    <row r="4873" spans="4:4" x14ac:dyDescent="0.2">
      <c r="D4873" s="3"/>
    </row>
    <row r="4874" spans="4:4" x14ac:dyDescent="0.2">
      <c r="D4874" s="3"/>
    </row>
    <row r="4875" spans="4:4" x14ac:dyDescent="0.2">
      <c r="D4875" s="3"/>
    </row>
    <row r="4876" spans="4:4" x14ac:dyDescent="0.2">
      <c r="D4876" s="3"/>
    </row>
    <row r="4877" spans="4:4" x14ac:dyDescent="0.2">
      <c r="D4877" s="3"/>
    </row>
    <row r="4878" spans="4:4" x14ac:dyDescent="0.2">
      <c r="D4878" s="3"/>
    </row>
    <row r="4879" spans="4:4" x14ac:dyDescent="0.2">
      <c r="D4879" s="3"/>
    </row>
    <row r="4880" spans="4:4" x14ac:dyDescent="0.2">
      <c r="D4880" s="3"/>
    </row>
    <row r="4881" spans="4:4" x14ac:dyDescent="0.2">
      <c r="D4881" s="3"/>
    </row>
    <row r="4882" spans="4:4" x14ac:dyDescent="0.2">
      <c r="D4882" s="3"/>
    </row>
    <row r="4883" spans="4:4" x14ac:dyDescent="0.2">
      <c r="D4883" s="3"/>
    </row>
    <row r="4884" spans="4:4" x14ac:dyDescent="0.2">
      <c r="D4884" s="3"/>
    </row>
    <row r="4885" spans="4:4" x14ac:dyDescent="0.2">
      <c r="D4885" s="3"/>
    </row>
    <row r="4886" spans="4:4" x14ac:dyDescent="0.2">
      <c r="D4886" s="3"/>
    </row>
    <row r="4887" spans="4:4" x14ac:dyDescent="0.2">
      <c r="D4887" s="3"/>
    </row>
    <row r="4888" spans="4:4" x14ac:dyDescent="0.2">
      <c r="D4888" s="3"/>
    </row>
    <row r="4889" spans="4:4" x14ac:dyDescent="0.2">
      <c r="D4889" s="3"/>
    </row>
    <row r="4890" spans="4:4" x14ac:dyDescent="0.2">
      <c r="D4890" s="3"/>
    </row>
    <row r="4891" spans="4:4" x14ac:dyDescent="0.2">
      <c r="D4891" s="3"/>
    </row>
    <row r="4892" spans="4:4" x14ac:dyDescent="0.2">
      <c r="D4892" s="3"/>
    </row>
    <row r="4893" spans="4:4" x14ac:dyDescent="0.2">
      <c r="D4893" s="3"/>
    </row>
    <row r="4894" spans="4:4" x14ac:dyDescent="0.2">
      <c r="D4894" s="3"/>
    </row>
    <row r="4895" spans="4:4" x14ac:dyDescent="0.2">
      <c r="D4895" s="3"/>
    </row>
    <row r="4896" spans="4:4" x14ac:dyDescent="0.2">
      <c r="D4896" s="3"/>
    </row>
    <row r="4897" spans="4:4" x14ac:dyDescent="0.2">
      <c r="D4897" s="3"/>
    </row>
    <row r="4898" spans="4:4" x14ac:dyDescent="0.2">
      <c r="D4898" s="3"/>
    </row>
    <row r="4899" spans="4:4" x14ac:dyDescent="0.2">
      <c r="D4899" s="3"/>
    </row>
    <row r="4900" spans="4:4" x14ac:dyDescent="0.2">
      <c r="D4900" s="3"/>
    </row>
    <row r="4901" spans="4:4" x14ac:dyDescent="0.2">
      <c r="D4901" s="3"/>
    </row>
    <row r="4902" spans="4:4" x14ac:dyDescent="0.2">
      <c r="D4902" s="3"/>
    </row>
    <row r="4903" spans="4:4" x14ac:dyDescent="0.2">
      <c r="D4903" s="3"/>
    </row>
    <row r="4904" spans="4:4" x14ac:dyDescent="0.2">
      <c r="D4904" s="3"/>
    </row>
    <row r="4905" spans="4:4" x14ac:dyDescent="0.2">
      <c r="D4905" s="3"/>
    </row>
    <row r="4906" spans="4:4" x14ac:dyDescent="0.2">
      <c r="D4906" s="3"/>
    </row>
    <row r="4907" spans="4:4" x14ac:dyDescent="0.2">
      <c r="D4907" s="3"/>
    </row>
    <row r="4908" spans="4:4" x14ac:dyDescent="0.2">
      <c r="D4908" s="3"/>
    </row>
    <row r="4909" spans="4:4" x14ac:dyDescent="0.2">
      <c r="D4909" s="3"/>
    </row>
    <row r="4910" spans="4:4" x14ac:dyDescent="0.2">
      <c r="D4910" s="3"/>
    </row>
    <row r="4911" spans="4:4" x14ac:dyDescent="0.2">
      <c r="D4911" s="3"/>
    </row>
    <row r="4912" spans="4:4" x14ac:dyDescent="0.2">
      <c r="D4912" s="3"/>
    </row>
    <row r="4913" spans="4:4" x14ac:dyDescent="0.2">
      <c r="D4913" s="3"/>
    </row>
    <row r="4914" spans="4:4" x14ac:dyDescent="0.2">
      <c r="D4914" s="3"/>
    </row>
    <row r="4915" spans="4:4" x14ac:dyDescent="0.2">
      <c r="D4915" s="3"/>
    </row>
    <row r="4916" spans="4:4" x14ac:dyDescent="0.2">
      <c r="D4916" s="3"/>
    </row>
    <row r="4917" spans="4:4" x14ac:dyDescent="0.2">
      <c r="D4917" s="3"/>
    </row>
    <row r="4918" spans="4:4" x14ac:dyDescent="0.2">
      <c r="D4918" s="3"/>
    </row>
    <row r="4919" spans="4:4" x14ac:dyDescent="0.2">
      <c r="D4919" s="3"/>
    </row>
    <row r="4920" spans="4:4" x14ac:dyDescent="0.2">
      <c r="D4920" s="3"/>
    </row>
    <row r="4921" spans="4:4" x14ac:dyDescent="0.2">
      <c r="D4921" s="3"/>
    </row>
    <row r="4922" spans="4:4" x14ac:dyDescent="0.2">
      <c r="D4922" s="3"/>
    </row>
    <row r="4923" spans="4:4" x14ac:dyDescent="0.2">
      <c r="D4923" s="3"/>
    </row>
    <row r="4924" spans="4:4" x14ac:dyDescent="0.2">
      <c r="D4924" s="3"/>
    </row>
    <row r="4925" spans="4:4" x14ac:dyDescent="0.2">
      <c r="D4925" s="3"/>
    </row>
    <row r="4926" spans="4:4" x14ac:dyDescent="0.2">
      <c r="D4926" s="3"/>
    </row>
    <row r="4927" spans="4:4" x14ac:dyDescent="0.2">
      <c r="D4927" s="3"/>
    </row>
    <row r="4928" spans="4:4" x14ac:dyDescent="0.2">
      <c r="D4928" s="3"/>
    </row>
    <row r="4929" spans="4:4" x14ac:dyDescent="0.2">
      <c r="D4929" s="3"/>
    </row>
    <row r="4930" spans="4:4" x14ac:dyDescent="0.2">
      <c r="D4930" s="3"/>
    </row>
    <row r="4931" spans="4:4" x14ac:dyDescent="0.2">
      <c r="D4931" s="3"/>
    </row>
    <row r="4932" spans="4:4" x14ac:dyDescent="0.2">
      <c r="D4932" s="3"/>
    </row>
    <row r="4933" spans="4:4" x14ac:dyDescent="0.2">
      <c r="D4933" s="3"/>
    </row>
    <row r="4934" spans="4:4" x14ac:dyDescent="0.2">
      <c r="D4934" s="3"/>
    </row>
    <row r="4935" spans="4:4" x14ac:dyDescent="0.2">
      <c r="D4935" s="3"/>
    </row>
    <row r="4936" spans="4:4" x14ac:dyDescent="0.2">
      <c r="D4936" s="3"/>
    </row>
    <row r="4937" spans="4:4" x14ac:dyDescent="0.2">
      <c r="D4937" s="3"/>
    </row>
    <row r="4938" spans="4:4" x14ac:dyDescent="0.2">
      <c r="D4938" s="3"/>
    </row>
    <row r="4939" spans="4:4" x14ac:dyDescent="0.2">
      <c r="D4939" s="3"/>
    </row>
    <row r="4940" spans="4:4" x14ac:dyDescent="0.2">
      <c r="D4940" s="3"/>
    </row>
    <row r="4941" spans="4:4" x14ac:dyDescent="0.2">
      <c r="D4941" s="3"/>
    </row>
    <row r="4942" spans="4:4" x14ac:dyDescent="0.2">
      <c r="D4942" s="3"/>
    </row>
    <row r="4943" spans="4:4" x14ac:dyDescent="0.2">
      <c r="D4943" s="3"/>
    </row>
    <row r="4944" spans="4:4" x14ac:dyDescent="0.2">
      <c r="D4944" s="3"/>
    </row>
    <row r="4945" spans="4:4" x14ac:dyDescent="0.2">
      <c r="D4945" s="3"/>
    </row>
    <row r="4946" spans="4:4" x14ac:dyDescent="0.2">
      <c r="D4946" s="3"/>
    </row>
    <row r="4947" spans="4:4" x14ac:dyDescent="0.2">
      <c r="D4947" s="3"/>
    </row>
    <row r="4948" spans="4:4" x14ac:dyDescent="0.2">
      <c r="D4948" s="3"/>
    </row>
    <row r="4949" spans="4:4" x14ac:dyDescent="0.2">
      <c r="D4949" s="3"/>
    </row>
    <row r="4950" spans="4:4" x14ac:dyDescent="0.2">
      <c r="D4950" s="3"/>
    </row>
    <row r="4951" spans="4:4" x14ac:dyDescent="0.2">
      <c r="D4951" s="3"/>
    </row>
    <row r="4952" spans="4:4" x14ac:dyDescent="0.2">
      <c r="D4952" s="3"/>
    </row>
    <row r="4953" spans="4:4" x14ac:dyDescent="0.2">
      <c r="D4953" s="3"/>
    </row>
    <row r="4954" spans="4:4" x14ac:dyDescent="0.2">
      <c r="D4954" s="3"/>
    </row>
    <row r="4955" spans="4:4" x14ac:dyDescent="0.2">
      <c r="D4955" s="3"/>
    </row>
    <row r="4956" spans="4:4" x14ac:dyDescent="0.2">
      <c r="D4956" s="3"/>
    </row>
    <row r="4957" spans="4:4" x14ac:dyDescent="0.2">
      <c r="D4957" s="3"/>
    </row>
    <row r="4958" spans="4:4" x14ac:dyDescent="0.2">
      <c r="D4958" s="3"/>
    </row>
    <row r="4959" spans="4:4" x14ac:dyDescent="0.2">
      <c r="D4959" s="3"/>
    </row>
    <row r="4960" spans="4:4" x14ac:dyDescent="0.2">
      <c r="D4960" s="3"/>
    </row>
    <row r="4961" spans="4:4" x14ac:dyDescent="0.2">
      <c r="D4961" s="3"/>
    </row>
    <row r="4962" spans="4:4" x14ac:dyDescent="0.2">
      <c r="D4962" s="3"/>
    </row>
    <row r="4963" spans="4:4" x14ac:dyDescent="0.2">
      <c r="D4963" s="3"/>
    </row>
    <row r="4964" spans="4:4" x14ac:dyDescent="0.2">
      <c r="D4964" s="3"/>
    </row>
    <row r="4965" spans="4:4" x14ac:dyDescent="0.2">
      <c r="D4965" s="3"/>
    </row>
    <row r="4966" spans="4:4" x14ac:dyDescent="0.2">
      <c r="D4966" s="3"/>
    </row>
    <row r="4967" spans="4:4" x14ac:dyDescent="0.2">
      <c r="D4967" s="3"/>
    </row>
    <row r="4968" spans="4:4" x14ac:dyDescent="0.2">
      <c r="D4968" s="3"/>
    </row>
    <row r="4969" spans="4:4" x14ac:dyDescent="0.2">
      <c r="D4969" s="3"/>
    </row>
    <row r="4970" spans="4:4" x14ac:dyDescent="0.2">
      <c r="D4970" s="3"/>
    </row>
    <row r="4971" spans="4:4" x14ac:dyDescent="0.2">
      <c r="D4971" s="3"/>
    </row>
    <row r="4972" spans="4:4" x14ac:dyDescent="0.2">
      <c r="D4972" s="3"/>
    </row>
    <row r="4973" spans="4:4" x14ac:dyDescent="0.2">
      <c r="D4973" s="3"/>
    </row>
    <row r="4974" spans="4:4" x14ac:dyDescent="0.2">
      <c r="D4974" s="3"/>
    </row>
    <row r="4975" spans="4:4" x14ac:dyDescent="0.2">
      <c r="D4975" s="3"/>
    </row>
    <row r="4976" spans="4:4" x14ac:dyDescent="0.2">
      <c r="D4976" s="3"/>
    </row>
    <row r="4977" spans="4:4" x14ac:dyDescent="0.2">
      <c r="D4977" s="3"/>
    </row>
    <row r="4978" spans="4:4" x14ac:dyDescent="0.2">
      <c r="D4978" s="3"/>
    </row>
    <row r="4979" spans="4:4" x14ac:dyDescent="0.2">
      <c r="D4979" s="3"/>
    </row>
    <row r="4980" spans="4:4" x14ac:dyDescent="0.2">
      <c r="D4980" s="3"/>
    </row>
    <row r="4981" spans="4:4" x14ac:dyDescent="0.2">
      <c r="D4981" s="3"/>
    </row>
    <row r="4982" spans="4:4" x14ac:dyDescent="0.2">
      <c r="D4982" s="3"/>
    </row>
    <row r="4983" spans="4:4" x14ac:dyDescent="0.2">
      <c r="D4983" s="3"/>
    </row>
    <row r="4984" spans="4:4" x14ac:dyDescent="0.2">
      <c r="D4984" s="3"/>
    </row>
    <row r="4985" spans="4:4" x14ac:dyDescent="0.2">
      <c r="D4985" s="3"/>
    </row>
    <row r="4986" spans="4:4" x14ac:dyDescent="0.2">
      <c r="D4986" s="3"/>
    </row>
    <row r="4987" spans="4:4" x14ac:dyDescent="0.2">
      <c r="D4987" s="3"/>
    </row>
    <row r="4988" spans="4:4" x14ac:dyDescent="0.2">
      <c r="D4988" s="3"/>
    </row>
    <row r="4989" spans="4:4" x14ac:dyDescent="0.2">
      <c r="D4989" s="3"/>
    </row>
    <row r="4990" spans="4:4" x14ac:dyDescent="0.2">
      <c r="D4990" s="3"/>
    </row>
    <row r="4991" spans="4:4" x14ac:dyDescent="0.2">
      <c r="D4991" s="3"/>
    </row>
    <row r="4992" spans="4:4" x14ac:dyDescent="0.2">
      <c r="D4992" s="3"/>
    </row>
    <row r="4993" spans="4:4" x14ac:dyDescent="0.2">
      <c r="D4993" s="3"/>
    </row>
    <row r="4994" spans="4:4" x14ac:dyDescent="0.2">
      <c r="D4994" s="3"/>
    </row>
    <row r="4995" spans="4:4" x14ac:dyDescent="0.2">
      <c r="D4995" s="3"/>
    </row>
    <row r="4996" spans="4:4" x14ac:dyDescent="0.2">
      <c r="D4996" s="3"/>
    </row>
    <row r="4997" spans="4:4" x14ac:dyDescent="0.2">
      <c r="D4997" s="3"/>
    </row>
    <row r="4998" spans="4:4" x14ac:dyDescent="0.2">
      <c r="D4998" s="3"/>
    </row>
    <row r="4999" spans="4:4" x14ac:dyDescent="0.2">
      <c r="D4999" s="3"/>
    </row>
    <row r="5000" spans="4:4" x14ac:dyDescent="0.2">
      <c r="D5000" s="3"/>
    </row>
    <row r="5001" spans="4:4" x14ac:dyDescent="0.2">
      <c r="D5001" s="3"/>
    </row>
    <row r="5002" spans="4:4" x14ac:dyDescent="0.2">
      <c r="D5002" s="3"/>
    </row>
    <row r="5003" spans="4:4" x14ac:dyDescent="0.2">
      <c r="D5003" s="3"/>
    </row>
    <row r="5004" spans="4:4" x14ac:dyDescent="0.2">
      <c r="D5004" s="3"/>
    </row>
    <row r="5005" spans="4:4" x14ac:dyDescent="0.2">
      <c r="D5005" s="3"/>
    </row>
    <row r="5006" spans="4:4" x14ac:dyDescent="0.2">
      <c r="D5006" s="3"/>
    </row>
    <row r="5007" spans="4:4" x14ac:dyDescent="0.2">
      <c r="D5007" s="3"/>
    </row>
    <row r="5008" spans="4:4" x14ac:dyDescent="0.2">
      <c r="D5008" s="3"/>
    </row>
    <row r="5009" spans="4:4" x14ac:dyDescent="0.2">
      <c r="D5009" s="3"/>
    </row>
    <row r="5010" spans="4:4" x14ac:dyDescent="0.2">
      <c r="D5010" s="3"/>
    </row>
    <row r="5011" spans="4:4" x14ac:dyDescent="0.2">
      <c r="D5011" s="3"/>
    </row>
    <row r="5012" spans="4:4" x14ac:dyDescent="0.2">
      <c r="D5012" s="3"/>
    </row>
    <row r="5013" spans="4:4" x14ac:dyDescent="0.2">
      <c r="D5013" s="3"/>
    </row>
    <row r="5014" spans="4:4" x14ac:dyDescent="0.2">
      <c r="D5014" s="3"/>
    </row>
    <row r="5015" spans="4:4" x14ac:dyDescent="0.2">
      <c r="D5015" s="3"/>
    </row>
    <row r="5016" spans="4:4" x14ac:dyDescent="0.2">
      <c r="D5016" s="3"/>
    </row>
    <row r="5017" spans="4:4" x14ac:dyDescent="0.2">
      <c r="D5017" s="3"/>
    </row>
    <row r="5018" spans="4:4" x14ac:dyDescent="0.2">
      <c r="D5018" s="3"/>
    </row>
    <row r="5019" spans="4:4" x14ac:dyDescent="0.2">
      <c r="D5019" s="3"/>
    </row>
    <row r="5020" spans="4:4" x14ac:dyDescent="0.2">
      <c r="D5020" s="3"/>
    </row>
    <row r="5021" spans="4:4" x14ac:dyDescent="0.2">
      <c r="D5021" s="3"/>
    </row>
    <row r="5022" spans="4:4" x14ac:dyDescent="0.2">
      <c r="D5022" s="3"/>
    </row>
    <row r="5023" spans="4:4" x14ac:dyDescent="0.2">
      <c r="D5023" s="3"/>
    </row>
    <row r="5024" spans="4:4" x14ac:dyDescent="0.2">
      <c r="D5024" s="3"/>
    </row>
    <row r="5025" spans="4:4" x14ac:dyDescent="0.2">
      <c r="D5025" s="3"/>
    </row>
    <row r="5026" spans="4:4" x14ac:dyDescent="0.2">
      <c r="D5026" s="3"/>
    </row>
    <row r="5027" spans="4:4" x14ac:dyDescent="0.2">
      <c r="D5027" s="3"/>
    </row>
    <row r="5028" spans="4:4" x14ac:dyDescent="0.2">
      <c r="D5028" s="3"/>
    </row>
    <row r="5029" spans="4:4" x14ac:dyDescent="0.2">
      <c r="D5029" s="3"/>
    </row>
    <row r="5030" spans="4:4" x14ac:dyDescent="0.2">
      <c r="D5030" s="3"/>
    </row>
    <row r="5031" spans="4:4" x14ac:dyDescent="0.2">
      <c r="D5031" s="3"/>
    </row>
    <row r="5032" spans="4:4" x14ac:dyDescent="0.2">
      <c r="D5032" s="3"/>
    </row>
    <row r="5033" spans="4:4" x14ac:dyDescent="0.2">
      <c r="D5033" s="3"/>
    </row>
    <row r="5034" spans="4:4" x14ac:dyDescent="0.2">
      <c r="D5034" s="3"/>
    </row>
    <row r="5035" spans="4:4" x14ac:dyDescent="0.2">
      <c r="D5035" s="3"/>
    </row>
    <row r="5036" spans="4:4" x14ac:dyDescent="0.2">
      <c r="D5036" s="3"/>
    </row>
    <row r="5037" spans="4:4" x14ac:dyDescent="0.2">
      <c r="D5037" s="3"/>
    </row>
    <row r="5038" spans="4:4" x14ac:dyDescent="0.2">
      <c r="D5038" s="3"/>
    </row>
    <row r="5039" spans="4:4" x14ac:dyDescent="0.2">
      <c r="D5039" s="3"/>
    </row>
    <row r="5040" spans="4:4" x14ac:dyDescent="0.2">
      <c r="D5040" s="3"/>
    </row>
    <row r="5041" spans="4:4" x14ac:dyDescent="0.2">
      <c r="D5041" s="3"/>
    </row>
    <row r="5042" spans="4:4" x14ac:dyDescent="0.2">
      <c r="D5042" s="3"/>
    </row>
    <row r="5043" spans="4:4" x14ac:dyDescent="0.2">
      <c r="D5043" s="3"/>
    </row>
    <row r="5044" spans="4:4" x14ac:dyDescent="0.2">
      <c r="D5044" s="3"/>
    </row>
    <row r="5045" spans="4:4" x14ac:dyDescent="0.2">
      <c r="D5045" s="3"/>
    </row>
    <row r="5046" spans="4:4" x14ac:dyDescent="0.2">
      <c r="D5046" s="3"/>
    </row>
    <row r="5047" spans="4:4" x14ac:dyDescent="0.2">
      <c r="D5047" s="3"/>
    </row>
    <row r="5048" spans="4:4" x14ac:dyDescent="0.2">
      <c r="D5048" s="3"/>
    </row>
    <row r="5049" spans="4:4" x14ac:dyDescent="0.2">
      <c r="D5049" s="3"/>
    </row>
    <row r="5050" spans="4:4" x14ac:dyDescent="0.2">
      <c r="D5050" s="3"/>
    </row>
    <row r="5051" spans="4:4" x14ac:dyDescent="0.2">
      <c r="D5051" s="3"/>
    </row>
    <row r="5052" spans="4:4" x14ac:dyDescent="0.2">
      <c r="D5052" s="3"/>
    </row>
    <row r="5053" spans="4:4" x14ac:dyDescent="0.2">
      <c r="D5053" s="3"/>
    </row>
    <row r="5054" spans="4:4" x14ac:dyDescent="0.2">
      <c r="D5054" s="3"/>
    </row>
    <row r="5055" spans="4:4" x14ac:dyDescent="0.2">
      <c r="D5055" s="3"/>
    </row>
    <row r="5056" spans="4:4" x14ac:dyDescent="0.2">
      <c r="D5056" s="3"/>
    </row>
    <row r="5057" spans="4:4" x14ac:dyDescent="0.2">
      <c r="D5057" s="3"/>
    </row>
    <row r="5058" spans="4:4" x14ac:dyDescent="0.2">
      <c r="D5058" s="3"/>
    </row>
    <row r="5059" spans="4:4" x14ac:dyDescent="0.2">
      <c r="D5059" s="3"/>
    </row>
    <row r="5060" spans="4:4" x14ac:dyDescent="0.2">
      <c r="D5060" s="3"/>
    </row>
    <row r="5061" spans="4:4" x14ac:dyDescent="0.2">
      <c r="D5061" s="3"/>
    </row>
    <row r="5062" spans="4:4" x14ac:dyDescent="0.2">
      <c r="D5062" s="3"/>
    </row>
    <row r="5063" spans="4:4" x14ac:dyDescent="0.2">
      <c r="D5063" s="3"/>
    </row>
    <row r="5064" spans="4:4" x14ac:dyDescent="0.2">
      <c r="D5064" s="3"/>
    </row>
    <row r="5065" spans="4:4" x14ac:dyDescent="0.2">
      <c r="D5065" s="3"/>
    </row>
    <row r="5066" spans="4:4" x14ac:dyDescent="0.2">
      <c r="D5066" s="3"/>
    </row>
    <row r="5067" spans="4:4" x14ac:dyDescent="0.2">
      <c r="D5067" s="3"/>
    </row>
    <row r="5068" spans="4:4" x14ac:dyDescent="0.2">
      <c r="D5068" s="3"/>
    </row>
    <row r="5069" spans="4:4" x14ac:dyDescent="0.2">
      <c r="D5069" s="3"/>
    </row>
    <row r="5070" spans="4:4" x14ac:dyDescent="0.2">
      <c r="D5070" s="3"/>
    </row>
    <row r="5071" spans="4:4" x14ac:dyDescent="0.2">
      <c r="D5071" s="3"/>
    </row>
    <row r="5072" spans="4:4" x14ac:dyDescent="0.2">
      <c r="D5072" s="3"/>
    </row>
    <row r="5073" spans="4:4" x14ac:dyDescent="0.2">
      <c r="D5073" s="3"/>
    </row>
    <row r="5074" spans="4:4" x14ac:dyDescent="0.2">
      <c r="D5074" s="3"/>
    </row>
    <row r="5075" spans="4:4" x14ac:dyDescent="0.2">
      <c r="D5075" s="3"/>
    </row>
    <row r="5076" spans="4:4" x14ac:dyDescent="0.2">
      <c r="D5076" s="3"/>
    </row>
    <row r="5077" spans="4:4" x14ac:dyDescent="0.2">
      <c r="D5077" s="3"/>
    </row>
    <row r="5078" spans="4:4" x14ac:dyDescent="0.2">
      <c r="D5078" s="3"/>
    </row>
    <row r="5079" spans="4:4" x14ac:dyDescent="0.2">
      <c r="D5079" s="3"/>
    </row>
    <row r="5080" spans="4:4" x14ac:dyDescent="0.2">
      <c r="D5080" s="3"/>
    </row>
    <row r="5081" spans="4:4" x14ac:dyDescent="0.2">
      <c r="D5081" s="3"/>
    </row>
    <row r="5082" spans="4:4" x14ac:dyDescent="0.2">
      <c r="D5082" s="3"/>
    </row>
    <row r="5083" spans="4:4" x14ac:dyDescent="0.2">
      <c r="D5083" s="3"/>
    </row>
    <row r="5084" spans="4:4" x14ac:dyDescent="0.2">
      <c r="D5084" s="3"/>
    </row>
    <row r="5085" spans="4:4" x14ac:dyDescent="0.2">
      <c r="D5085" s="3"/>
    </row>
    <row r="5086" spans="4:4" x14ac:dyDescent="0.2">
      <c r="D5086" s="3"/>
    </row>
    <row r="5087" spans="4:4" x14ac:dyDescent="0.2">
      <c r="D5087" s="3"/>
    </row>
    <row r="5088" spans="4:4" x14ac:dyDescent="0.2">
      <c r="D5088" s="3"/>
    </row>
    <row r="5089" spans="4:4" x14ac:dyDescent="0.2">
      <c r="D5089" s="3"/>
    </row>
    <row r="5090" spans="4:4" x14ac:dyDescent="0.2">
      <c r="D5090" s="3"/>
    </row>
    <row r="5091" spans="4:4" x14ac:dyDescent="0.2">
      <c r="D5091" s="3"/>
    </row>
    <row r="5092" spans="4:4" x14ac:dyDescent="0.2">
      <c r="D5092" s="3"/>
    </row>
    <row r="5093" spans="4:4" x14ac:dyDescent="0.2">
      <c r="D5093" s="3"/>
    </row>
    <row r="5094" spans="4:4" x14ac:dyDescent="0.2">
      <c r="D5094" s="3"/>
    </row>
    <row r="5095" spans="4:4" x14ac:dyDescent="0.2">
      <c r="D5095" s="3"/>
    </row>
    <row r="5096" spans="4:4" x14ac:dyDescent="0.2">
      <c r="D5096" s="3"/>
    </row>
    <row r="5097" spans="4:4" x14ac:dyDescent="0.2">
      <c r="D5097" s="3"/>
    </row>
    <row r="5098" spans="4:4" x14ac:dyDescent="0.2">
      <c r="D5098" s="3"/>
    </row>
    <row r="5099" spans="4:4" x14ac:dyDescent="0.2">
      <c r="D5099" s="3"/>
    </row>
    <row r="5100" spans="4:4" x14ac:dyDescent="0.2">
      <c r="D5100" s="3"/>
    </row>
    <row r="5101" spans="4:4" x14ac:dyDescent="0.2">
      <c r="D5101" s="3"/>
    </row>
    <row r="5102" spans="4:4" x14ac:dyDescent="0.2">
      <c r="D5102" s="3"/>
    </row>
    <row r="5103" spans="4:4" x14ac:dyDescent="0.2">
      <c r="D5103" s="3"/>
    </row>
    <row r="5104" spans="4:4" x14ac:dyDescent="0.2">
      <c r="D5104" s="3"/>
    </row>
    <row r="5105" spans="4:4" x14ac:dyDescent="0.2">
      <c r="D5105" s="3"/>
    </row>
    <row r="5106" spans="4:4" x14ac:dyDescent="0.2">
      <c r="D5106" s="3"/>
    </row>
    <row r="5107" spans="4:4" x14ac:dyDescent="0.2">
      <c r="D5107" s="3"/>
    </row>
    <row r="5108" spans="4:4" x14ac:dyDescent="0.2">
      <c r="D5108" s="3"/>
    </row>
    <row r="5109" spans="4:4" x14ac:dyDescent="0.2">
      <c r="D5109" s="3"/>
    </row>
    <row r="5110" spans="4:4" x14ac:dyDescent="0.2">
      <c r="D5110" s="3"/>
    </row>
    <row r="5111" spans="4:4" x14ac:dyDescent="0.2">
      <c r="D5111" s="3"/>
    </row>
    <row r="5112" spans="4:4" x14ac:dyDescent="0.2">
      <c r="D5112" s="3"/>
    </row>
    <row r="5113" spans="4:4" x14ac:dyDescent="0.2">
      <c r="D5113" s="3"/>
    </row>
    <row r="5114" spans="4:4" x14ac:dyDescent="0.2">
      <c r="D5114" s="3"/>
    </row>
    <row r="5115" spans="4:4" x14ac:dyDescent="0.2">
      <c r="D5115" s="3"/>
    </row>
    <row r="5116" spans="4:4" x14ac:dyDescent="0.2">
      <c r="D5116" s="3"/>
    </row>
    <row r="5117" spans="4:4" x14ac:dyDescent="0.2">
      <c r="D5117" s="3"/>
    </row>
    <row r="5118" spans="4:4" x14ac:dyDescent="0.2">
      <c r="D5118" s="3"/>
    </row>
    <row r="5119" spans="4:4" x14ac:dyDescent="0.2">
      <c r="D5119" s="3"/>
    </row>
    <row r="5120" spans="4:4" x14ac:dyDescent="0.2">
      <c r="D5120" s="3"/>
    </row>
    <row r="5121" spans="4:4" x14ac:dyDescent="0.2">
      <c r="D5121" s="3"/>
    </row>
    <row r="5122" spans="4:4" x14ac:dyDescent="0.2">
      <c r="D5122" s="3"/>
    </row>
    <row r="5123" spans="4:4" x14ac:dyDescent="0.2">
      <c r="D5123" s="3"/>
    </row>
    <row r="5124" spans="4:4" x14ac:dyDescent="0.2">
      <c r="D5124" s="3"/>
    </row>
    <row r="5125" spans="4:4" x14ac:dyDescent="0.2">
      <c r="D5125" s="3"/>
    </row>
    <row r="5126" spans="4:4" x14ac:dyDescent="0.2">
      <c r="D5126" s="3"/>
    </row>
    <row r="5127" spans="4:4" x14ac:dyDescent="0.2">
      <c r="D5127" s="3"/>
    </row>
    <row r="5128" spans="4:4" x14ac:dyDescent="0.2">
      <c r="D5128" s="3"/>
    </row>
    <row r="5129" spans="4:4" x14ac:dyDescent="0.2">
      <c r="D5129" s="3"/>
    </row>
    <row r="5130" spans="4:4" x14ac:dyDescent="0.2">
      <c r="D5130" s="3"/>
    </row>
    <row r="5131" spans="4:4" x14ac:dyDescent="0.2">
      <c r="D5131" s="3"/>
    </row>
    <row r="5132" spans="4:4" x14ac:dyDescent="0.2">
      <c r="D5132" s="3"/>
    </row>
    <row r="5133" spans="4:4" x14ac:dyDescent="0.2">
      <c r="D5133" s="3"/>
    </row>
    <row r="5134" spans="4:4" x14ac:dyDescent="0.2">
      <c r="D5134" s="3"/>
    </row>
    <row r="5135" spans="4:4" x14ac:dyDescent="0.2">
      <c r="D5135" s="3"/>
    </row>
    <row r="5136" spans="4:4" x14ac:dyDescent="0.2">
      <c r="D5136" s="3"/>
    </row>
    <row r="5137" spans="4:4" x14ac:dyDescent="0.2">
      <c r="D5137" s="3"/>
    </row>
    <row r="5138" spans="4:4" x14ac:dyDescent="0.2">
      <c r="D5138" s="3"/>
    </row>
    <row r="5139" spans="4:4" x14ac:dyDescent="0.2">
      <c r="D5139" s="3"/>
    </row>
    <row r="5140" spans="4:4" x14ac:dyDescent="0.2">
      <c r="D5140" s="3"/>
    </row>
    <row r="5141" spans="4:4" x14ac:dyDescent="0.2">
      <c r="D5141" s="3"/>
    </row>
    <row r="5142" spans="4:4" x14ac:dyDescent="0.2">
      <c r="D5142" s="3"/>
    </row>
    <row r="5143" spans="4:4" x14ac:dyDescent="0.2">
      <c r="D5143" s="3"/>
    </row>
    <row r="5144" spans="4:4" x14ac:dyDescent="0.2">
      <c r="D5144" s="3"/>
    </row>
    <row r="5145" spans="4:4" x14ac:dyDescent="0.2">
      <c r="D5145" s="3"/>
    </row>
    <row r="5146" spans="4:4" x14ac:dyDescent="0.2">
      <c r="D5146" s="3"/>
    </row>
    <row r="5147" spans="4:4" x14ac:dyDescent="0.2">
      <c r="D5147" s="3"/>
    </row>
    <row r="5148" spans="4:4" x14ac:dyDescent="0.2">
      <c r="D5148" s="3"/>
    </row>
    <row r="5149" spans="4:4" x14ac:dyDescent="0.2">
      <c r="D5149" s="3"/>
    </row>
    <row r="5150" spans="4:4" x14ac:dyDescent="0.2">
      <c r="D5150" s="3"/>
    </row>
    <row r="5151" spans="4:4" x14ac:dyDescent="0.2">
      <c r="D5151" s="3"/>
    </row>
    <row r="5152" spans="4:4" x14ac:dyDescent="0.2">
      <c r="D5152" s="3"/>
    </row>
    <row r="5153" spans="4:4" x14ac:dyDescent="0.2">
      <c r="D5153" s="3"/>
    </row>
    <row r="5154" spans="4:4" x14ac:dyDescent="0.2">
      <c r="D5154" s="3"/>
    </row>
    <row r="5155" spans="4:4" x14ac:dyDescent="0.2">
      <c r="D5155" s="3"/>
    </row>
    <row r="5156" spans="4:4" x14ac:dyDescent="0.2">
      <c r="D5156" s="3"/>
    </row>
    <row r="5157" spans="4:4" x14ac:dyDescent="0.2">
      <c r="D5157" s="3"/>
    </row>
    <row r="5158" spans="4:4" x14ac:dyDescent="0.2">
      <c r="D5158" s="3"/>
    </row>
    <row r="5159" spans="4:4" x14ac:dyDescent="0.2">
      <c r="D5159" s="3"/>
    </row>
    <row r="5160" spans="4:4" x14ac:dyDescent="0.2">
      <c r="D5160" s="3"/>
    </row>
    <row r="5161" spans="4:4" x14ac:dyDescent="0.2">
      <c r="D5161" s="3"/>
    </row>
    <row r="5162" spans="4:4" x14ac:dyDescent="0.2">
      <c r="D5162" s="3"/>
    </row>
    <row r="5163" spans="4:4" x14ac:dyDescent="0.2">
      <c r="D5163" s="3"/>
    </row>
    <row r="5164" spans="4:4" x14ac:dyDescent="0.2">
      <c r="D5164" s="3"/>
    </row>
    <row r="5165" spans="4:4" x14ac:dyDescent="0.2">
      <c r="D5165" s="3"/>
    </row>
    <row r="5166" spans="4:4" x14ac:dyDescent="0.2">
      <c r="D5166" s="3"/>
    </row>
    <row r="5167" spans="4:4" x14ac:dyDescent="0.2">
      <c r="D5167" s="3"/>
    </row>
    <row r="5168" spans="4:4" x14ac:dyDescent="0.2">
      <c r="D5168" s="3"/>
    </row>
    <row r="5169" spans="4:4" x14ac:dyDescent="0.2">
      <c r="D5169" s="3"/>
    </row>
    <row r="5170" spans="4:4" x14ac:dyDescent="0.2">
      <c r="D5170" s="3"/>
    </row>
    <row r="5171" spans="4:4" x14ac:dyDescent="0.2">
      <c r="D5171" s="3"/>
    </row>
    <row r="5172" spans="4:4" x14ac:dyDescent="0.2">
      <c r="D5172" s="3"/>
    </row>
    <row r="5173" spans="4:4" x14ac:dyDescent="0.2">
      <c r="D5173" s="3"/>
    </row>
    <row r="5174" spans="4:4" x14ac:dyDescent="0.2">
      <c r="D5174" s="3"/>
    </row>
    <row r="5175" spans="4:4" x14ac:dyDescent="0.2">
      <c r="D5175" s="3"/>
    </row>
    <row r="5176" spans="4:4" x14ac:dyDescent="0.2">
      <c r="D5176" s="3"/>
    </row>
    <row r="5177" spans="4:4" x14ac:dyDescent="0.2">
      <c r="D5177" s="3"/>
    </row>
    <row r="5178" spans="4:4" x14ac:dyDescent="0.2">
      <c r="D5178" s="3"/>
    </row>
    <row r="5179" spans="4:4" x14ac:dyDescent="0.2">
      <c r="D5179" s="3"/>
    </row>
    <row r="5180" spans="4:4" x14ac:dyDescent="0.2">
      <c r="D5180" s="3"/>
    </row>
    <row r="5181" spans="4:4" x14ac:dyDescent="0.2">
      <c r="D5181" s="3"/>
    </row>
    <row r="5182" spans="4:4" x14ac:dyDescent="0.2">
      <c r="D5182" s="3"/>
    </row>
    <row r="5183" spans="4:4" x14ac:dyDescent="0.2">
      <c r="D5183" s="3"/>
    </row>
    <row r="5184" spans="4:4" x14ac:dyDescent="0.2">
      <c r="D5184" s="3"/>
    </row>
    <row r="5185" spans="4:4" x14ac:dyDescent="0.2">
      <c r="D5185" s="3"/>
    </row>
    <row r="5186" spans="4:4" x14ac:dyDescent="0.2">
      <c r="D5186" s="3"/>
    </row>
    <row r="5187" spans="4:4" x14ac:dyDescent="0.2">
      <c r="D5187" s="3"/>
    </row>
    <row r="5188" spans="4:4" x14ac:dyDescent="0.2">
      <c r="D5188" s="3"/>
    </row>
    <row r="5189" spans="4:4" x14ac:dyDescent="0.2">
      <c r="D5189" s="3"/>
    </row>
    <row r="5190" spans="4:4" x14ac:dyDescent="0.2">
      <c r="D5190" s="3"/>
    </row>
    <row r="5191" spans="4:4" x14ac:dyDescent="0.2">
      <c r="D5191" s="3"/>
    </row>
    <row r="5192" spans="4:4" x14ac:dyDescent="0.2">
      <c r="D5192" s="3"/>
    </row>
    <row r="5193" spans="4:4" x14ac:dyDescent="0.2">
      <c r="D5193" s="3"/>
    </row>
    <row r="5194" spans="4:4" x14ac:dyDescent="0.2">
      <c r="D5194" s="3"/>
    </row>
    <row r="5195" spans="4:4" x14ac:dyDescent="0.2">
      <c r="D5195" s="3"/>
    </row>
    <row r="5196" spans="4:4" x14ac:dyDescent="0.2">
      <c r="D5196" s="3"/>
    </row>
    <row r="5197" spans="4:4" x14ac:dyDescent="0.2">
      <c r="D5197" s="3"/>
    </row>
    <row r="5198" spans="4:4" x14ac:dyDescent="0.2">
      <c r="D5198" s="3"/>
    </row>
    <row r="5199" spans="4:4" x14ac:dyDescent="0.2">
      <c r="D5199" s="3"/>
    </row>
    <row r="5200" spans="4:4" x14ac:dyDescent="0.2">
      <c r="D5200" s="3"/>
    </row>
    <row r="5201" spans="4:4" x14ac:dyDescent="0.2">
      <c r="D5201" s="3"/>
    </row>
    <row r="5202" spans="4:4" x14ac:dyDescent="0.2">
      <c r="D5202" s="3"/>
    </row>
    <row r="5203" spans="4:4" x14ac:dyDescent="0.2">
      <c r="D5203" s="3"/>
    </row>
    <row r="5204" spans="4:4" x14ac:dyDescent="0.2">
      <c r="D5204" s="3"/>
    </row>
    <row r="5205" spans="4:4" x14ac:dyDescent="0.2">
      <c r="D5205" s="3"/>
    </row>
    <row r="5206" spans="4:4" x14ac:dyDescent="0.2">
      <c r="D5206" s="3"/>
    </row>
    <row r="5207" spans="4:4" x14ac:dyDescent="0.2">
      <c r="D5207" s="3"/>
    </row>
    <row r="5208" spans="4:4" x14ac:dyDescent="0.2">
      <c r="D5208" s="3"/>
    </row>
    <row r="5209" spans="4:4" x14ac:dyDescent="0.2">
      <c r="D5209" s="3"/>
    </row>
    <row r="5210" spans="4:4" x14ac:dyDescent="0.2">
      <c r="D5210" s="3"/>
    </row>
    <row r="5211" spans="4:4" x14ac:dyDescent="0.2">
      <c r="D5211" s="3"/>
    </row>
    <row r="5212" spans="4:4" x14ac:dyDescent="0.2">
      <c r="D5212" s="3"/>
    </row>
    <row r="5213" spans="4:4" x14ac:dyDescent="0.2">
      <c r="D5213" s="3"/>
    </row>
    <row r="5214" spans="4:4" x14ac:dyDescent="0.2">
      <c r="D5214" s="3"/>
    </row>
    <row r="5215" spans="4:4" x14ac:dyDescent="0.2">
      <c r="D5215" s="3"/>
    </row>
    <row r="5216" spans="4:4" x14ac:dyDescent="0.2">
      <c r="D5216" s="3"/>
    </row>
    <row r="5217" spans="4:4" x14ac:dyDescent="0.2">
      <c r="D5217" s="3"/>
    </row>
    <row r="5218" spans="4:4" x14ac:dyDescent="0.2">
      <c r="D5218" s="3"/>
    </row>
    <row r="5219" spans="4:4" x14ac:dyDescent="0.2">
      <c r="D5219" s="3"/>
    </row>
    <row r="5220" spans="4:4" x14ac:dyDescent="0.2">
      <c r="D5220" s="3"/>
    </row>
    <row r="5221" spans="4:4" x14ac:dyDescent="0.2">
      <c r="D5221" s="3"/>
    </row>
    <row r="5222" spans="4:4" x14ac:dyDescent="0.2">
      <c r="D5222" s="3"/>
    </row>
    <row r="5223" spans="4:4" x14ac:dyDescent="0.2">
      <c r="D5223" s="3"/>
    </row>
    <row r="5224" spans="4:4" x14ac:dyDescent="0.2">
      <c r="D5224" s="3"/>
    </row>
    <row r="5225" spans="4:4" x14ac:dyDescent="0.2">
      <c r="D5225" s="3"/>
    </row>
    <row r="5226" spans="4:4" x14ac:dyDescent="0.2">
      <c r="D5226" s="3"/>
    </row>
    <row r="5227" spans="4:4" x14ac:dyDescent="0.2">
      <c r="D5227" s="3"/>
    </row>
    <row r="5228" spans="4:4" x14ac:dyDescent="0.2">
      <c r="D5228" s="3"/>
    </row>
    <row r="5229" spans="4:4" x14ac:dyDescent="0.2">
      <c r="D5229" s="3"/>
    </row>
    <row r="5230" spans="4:4" x14ac:dyDescent="0.2">
      <c r="D5230" s="3"/>
    </row>
    <row r="5231" spans="4:4" x14ac:dyDescent="0.2">
      <c r="D5231" s="3"/>
    </row>
    <row r="5232" spans="4:4" x14ac:dyDescent="0.2">
      <c r="D5232" s="3"/>
    </row>
    <row r="5233" spans="4:4" x14ac:dyDescent="0.2">
      <c r="D5233" s="3"/>
    </row>
    <row r="5234" spans="4:4" x14ac:dyDescent="0.2">
      <c r="D5234" s="3"/>
    </row>
    <row r="5235" spans="4:4" x14ac:dyDescent="0.2">
      <c r="D5235" s="3"/>
    </row>
    <row r="5236" spans="4:4" x14ac:dyDescent="0.2">
      <c r="D5236" s="3"/>
    </row>
    <row r="5237" spans="4:4" x14ac:dyDescent="0.2">
      <c r="D5237" s="3"/>
    </row>
    <row r="5238" spans="4:4" x14ac:dyDescent="0.2">
      <c r="D5238" s="3"/>
    </row>
    <row r="5239" spans="4:4" x14ac:dyDescent="0.2">
      <c r="D5239" s="3"/>
    </row>
    <row r="5240" spans="4:4" x14ac:dyDescent="0.2">
      <c r="D5240" s="3"/>
    </row>
    <row r="5241" spans="4:4" x14ac:dyDescent="0.2">
      <c r="D5241" s="3"/>
    </row>
    <row r="5242" spans="4:4" x14ac:dyDescent="0.2">
      <c r="D5242" s="3"/>
    </row>
    <row r="5243" spans="4:4" x14ac:dyDescent="0.2">
      <c r="D5243" s="3"/>
    </row>
    <row r="5244" spans="4:4" x14ac:dyDescent="0.2">
      <c r="D5244" s="3"/>
    </row>
    <row r="5245" spans="4:4" x14ac:dyDescent="0.2">
      <c r="D5245" s="3"/>
    </row>
    <row r="5246" spans="4:4" x14ac:dyDescent="0.2">
      <c r="D5246" s="3"/>
    </row>
    <row r="5247" spans="4:4" x14ac:dyDescent="0.2">
      <c r="D5247" s="3"/>
    </row>
    <row r="5248" spans="4:4" x14ac:dyDescent="0.2">
      <c r="D5248" s="3"/>
    </row>
    <row r="5249" spans="4:4" x14ac:dyDescent="0.2">
      <c r="D5249" s="3"/>
    </row>
    <row r="5250" spans="4:4" x14ac:dyDescent="0.2">
      <c r="D5250" s="3"/>
    </row>
    <row r="5251" spans="4:4" x14ac:dyDescent="0.2">
      <c r="D5251" s="3"/>
    </row>
    <row r="5252" spans="4:4" x14ac:dyDescent="0.2">
      <c r="D5252" s="3"/>
    </row>
    <row r="5253" spans="4:4" x14ac:dyDescent="0.2">
      <c r="D5253" s="3"/>
    </row>
    <row r="5254" spans="4:4" x14ac:dyDescent="0.2">
      <c r="D5254" s="3"/>
    </row>
    <row r="5255" spans="4:4" x14ac:dyDescent="0.2">
      <c r="D5255" s="3"/>
    </row>
    <row r="5256" spans="4:4" x14ac:dyDescent="0.2">
      <c r="D5256" s="3"/>
    </row>
    <row r="5257" spans="4:4" x14ac:dyDescent="0.2">
      <c r="D5257" s="3"/>
    </row>
    <row r="5258" spans="4:4" x14ac:dyDescent="0.2">
      <c r="D5258" s="3"/>
    </row>
    <row r="5259" spans="4:4" x14ac:dyDescent="0.2">
      <c r="D5259" s="3"/>
    </row>
    <row r="5260" spans="4:4" x14ac:dyDescent="0.2">
      <c r="D5260" s="3"/>
    </row>
    <row r="5261" spans="4:4" x14ac:dyDescent="0.2">
      <c r="D5261" s="3"/>
    </row>
    <row r="5262" spans="4:4" x14ac:dyDescent="0.2">
      <c r="D5262" s="3"/>
    </row>
    <row r="5263" spans="4:4" x14ac:dyDescent="0.2">
      <c r="D5263" s="3"/>
    </row>
    <row r="5264" spans="4:4" x14ac:dyDescent="0.2">
      <c r="D5264" s="3"/>
    </row>
    <row r="5265" spans="4:4" x14ac:dyDescent="0.2">
      <c r="D5265" s="3"/>
    </row>
    <row r="5266" spans="4:4" x14ac:dyDescent="0.2">
      <c r="D5266" s="3"/>
    </row>
    <row r="5267" spans="4:4" x14ac:dyDescent="0.2">
      <c r="D5267" s="3"/>
    </row>
    <row r="5268" spans="4:4" x14ac:dyDescent="0.2">
      <c r="D5268" s="3"/>
    </row>
    <row r="5269" spans="4:4" x14ac:dyDescent="0.2">
      <c r="D5269" s="3"/>
    </row>
    <row r="5270" spans="4:4" x14ac:dyDescent="0.2">
      <c r="D5270" s="3"/>
    </row>
    <row r="5271" spans="4:4" x14ac:dyDescent="0.2">
      <c r="D5271" s="3"/>
    </row>
    <row r="5272" spans="4:4" x14ac:dyDescent="0.2">
      <c r="D5272" s="3"/>
    </row>
    <row r="5273" spans="4:4" x14ac:dyDescent="0.2">
      <c r="D5273" s="3"/>
    </row>
    <row r="5274" spans="4:4" x14ac:dyDescent="0.2">
      <c r="D5274" s="3"/>
    </row>
    <row r="5275" spans="4:4" x14ac:dyDescent="0.2">
      <c r="D5275" s="3"/>
    </row>
    <row r="5276" spans="4:4" x14ac:dyDescent="0.2">
      <c r="D5276" s="3"/>
    </row>
    <row r="5277" spans="4:4" x14ac:dyDescent="0.2">
      <c r="D5277" s="3"/>
    </row>
    <row r="5278" spans="4:4" x14ac:dyDescent="0.2">
      <c r="D5278" s="3"/>
    </row>
    <row r="5279" spans="4:4" x14ac:dyDescent="0.2">
      <c r="D5279" s="3"/>
    </row>
    <row r="5280" spans="4:4" x14ac:dyDescent="0.2">
      <c r="D5280" s="3"/>
    </row>
    <row r="5281" spans="4:4" x14ac:dyDescent="0.2">
      <c r="D5281" s="3"/>
    </row>
    <row r="5282" spans="4:4" x14ac:dyDescent="0.2">
      <c r="D5282" s="3"/>
    </row>
    <row r="5283" spans="4:4" x14ac:dyDescent="0.2">
      <c r="D5283" s="3"/>
    </row>
    <row r="5284" spans="4:4" x14ac:dyDescent="0.2">
      <c r="D5284" s="3"/>
    </row>
    <row r="5285" spans="4:4" x14ac:dyDescent="0.2">
      <c r="D5285" s="3"/>
    </row>
    <row r="5286" spans="4:4" x14ac:dyDescent="0.2">
      <c r="D5286" s="3"/>
    </row>
    <row r="5287" spans="4:4" x14ac:dyDescent="0.2">
      <c r="D5287" s="3"/>
    </row>
    <row r="5288" spans="4:4" x14ac:dyDescent="0.2">
      <c r="D5288" s="3"/>
    </row>
    <row r="5289" spans="4:4" x14ac:dyDescent="0.2">
      <c r="D5289" s="3"/>
    </row>
    <row r="5290" spans="4:4" x14ac:dyDescent="0.2">
      <c r="D5290" s="3"/>
    </row>
    <row r="5291" spans="4:4" x14ac:dyDescent="0.2">
      <c r="D5291" s="3"/>
    </row>
    <row r="5292" spans="4:4" x14ac:dyDescent="0.2">
      <c r="D5292" s="3"/>
    </row>
    <row r="5293" spans="4:4" x14ac:dyDescent="0.2">
      <c r="D5293" s="3"/>
    </row>
    <row r="5294" spans="4:4" x14ac:dyDescent="0.2">
      <c r="D5294" s="3"/>
    </row>
    <row r="5295" spans="4:4" x14ac:dyDescent="0.2">
      <c r="D5295" s="3"/>
    </row>
    <row r="5296" spans="4:4" x14ac:dyDescent="0.2">
      <c r="D5296" s="3"/>
    </row>
    <row r="5297" spans="4:4" x14ac:dyDescent="0.2">
      <c r="D5297" s="3"/>
    </row>
    <row r="5298" spans="4:4" x14ac:dyDescent="0.2">
      <c r="D5298" s="3"/>
    </row>
    <row r="5299" spans="4:4" x14ac:dyDescent="0.2">
      <c r="D5299" s="3"/>
    </row>
    <row r="5300" spans="4:4" x14ac:dyDescent="0.2">
      <c r="D5300" s="3"/>
    </row>
    <row r="5301" spans="4:4" x14ac:dyDescent="0.2">
      <c r="D5301" s="3"/>
    </row>
    <row r="5302" spans="4:4" x14ac:dyDescent="0.2">
      <c r="D5302" s="3"/>
    </row>
    <row r="5303" spans="4:4" x14ac:dyDescent="0.2">
      <c r="D5303" s="3"/>
    </row>
    <row r="5304" spans="4:4" x14ac:dyDescent="0.2">
      <c r="D5304" s="3"/>
    </row>
    <row r="5305" spans="4:4" x14ac:dyDescent="0.2">
      <c r="D5305" s="3"/>
    </row>
    <row r="5306" spans="4:4" x14ac:dyDescent="0.2">
      <c r="D5306" s="3"/>
    </row>
    <row r="5307" spans="4:4" x14ac:dyDescent="0.2">
      <c r="D5307" s="3"/>
    </row>
    <row r="5308" spans="4:4" x14ac:dyDescent="0.2">
      <c r="D5308" s="3"/>
    </row>
    <row r="5309" spans="4:4" x14ac:dyDescent="0.2">
      <c r="D5309" s="3"/>
    </row>
    <row r="5310" spans="4:4" x14ac:dyDescent="0.2">
      <c r="D5310" s="3"/>
    </row>
    <row r="5311" spans="4:4" x14ac:dyDescent="0.2">
      <c r="D5311" s="3"/>
    </row>
    <row r="5312" spans="4:4" x14ac:dyDescent="0.2">
      <c r="D5312" s="3"/>
    </row>
    <row r="5313" spans="4:4" x14ac:dyDescent="0.2">
      <c r="D5313" s="3"/>
    </row>
    <row r="5314" spans="4:4" x14ac:dyDescent="0.2">
      <c r="D5314" s="3"/>
    </row>
    <row r="5315" spans="4:4" x14ac:dyDescent="0.2">
      <c r="D5315" s="3"/>
    </row>
    <row r="5316" spans="4:4" x14ac:dyDescent="0.2">
      <c r="D5316" s="3"/>
    </row>
    <row r="5317" spans="4:4" x14ac:dyDescent="0.2">
      <c r="D5317" s="3"/>
    </row>
    <row r="5318" spans="4:4" x14ac:dyDescent="0.2">
      <c r="D5318" s="3"/>
    </row>
    <row r="5319" spans="4:4" x14ac:dyDescent="0.2">
      <c r="D5319" s="3"/>
    </row>
    <row r="5320" spans="4:4" x14ac:dyDescent="0.2">
      <c r="D5320" s="3"/>
    </row>
    <row r="5321" spans="4:4" x14ac:dyDescent="0.2">
      <c r="D5321" s="3"/>
    </row>
    <row r="5322" spans="4:4" x14ac:dyDescent="0.2">
      <c r="D5322" s="3"/>
    </row>
    <row r="5323" spans="4:4" x14ac:dyDescent="0.2">
      <c r="D5323" s="3"/>
    </row>
    <row r="5324" spans="4:4" x14ac:dyDescent="0.2">
      <c r="D5324" s="3"/>
    </row>
    <row r="5325" spans="4:4" x14ac:dyDescent="0.2">
      <c r="D5325" s="3"/>
    </row>
    <row r="5326" spans="4:4" x14ac:dyDescent="0.2">
      <c r="D5326" s="3"/>
    </row>
    <row r="5327" spans="4:4" x14ac:dyDescent="0.2">
      <c r="D5327" s="3"/>
    </row>
    <row r="5328" spans="4:4" x14ac:dyDescent="0.2">
      <c r="D5328" s="3"/>
    </row>
    <row r="5329" spans="4:4" x14ac:dyDescent="0.2">
      <c r="D5329" s="3"/>
    </row>
    <row r="5330" spans="4:4" x14ac:dyDescent="0.2">
      <c r="D5330" s="3"/>
    </row>
    <row r="5331" spans="4:4" x14ac:dyDescent="0.2">
      <c r="D5331" s="3"/>
    </row>
    <row r="5332" spans="4:4" x14ac:dyDescent="0.2">
      <c r="D5332" s="3"/>
    </row>
    <row r="5333" spans="4:4" x14ac:dyDescent="0.2">
      <c r="D5333" s="3"/>
    </row>
    <row r="5334" spans="4:4" x14ac:dyDescent="0.2">
      <c r="D5334" s="3"/>
    </row>
    <row r="5335" spans="4:4" x14ac:dyDescent="0.2">
      <c r="D5335" s="3"/>
    </row>
    <row r="5336" spans="4:4" x14ac:dyDescent="0.2">
      <c r="D5336" s="3"/>
    </row>
    <row r="5337" spans="4:4" x14ac:dyDescent="0.2">
      <c r="D5337" s="3"/>
    </row>
    <row r="5338" spans="4:4" x14ac:dyDescent="0.2">
      <c r="D5338" s="3"/>
    </row>
    <row r="5339" spans="4:4" x14ac:dyDescent="0.2">
      <c r="D5339" s="3"/>
    </row>
    <row r="5340" spans="4:4" x14ac:dyDescent="0.2">
      <c r="D5340" s="3"/>
    </row>
    <row r="5341" spans="4:4" x14ac:dyDescent="0.2">
      <c r="D5341" s="3"/>
    </row>
    <row r="5342" spans="4:4" x14ac:dyDescent="0.2">
      <c r="D5342" s="3"/>
    </row>
    <row r="5343" spans="4:4" x14ac:dyDescent="0.2">
      <c r="D5343" s="3"/>
    </row>
    <row r="5344" spans="4:4" x14ac:dyDescent="0.2">
      <c r="D5344" s="3"/>
    </row>
    <row r="5345" spans="4:4" x14ac:dyDescent="0.2">
      <c r="D5345" s="3"/>
    </row>
    <row r="5346" spans="4:4" x14ac:dyDescent="0.2">
      <c r="D5346" s="3"/>
    </row>
    <row r="5347" spans="4:4" x14ac:dyDescent="0.2">
      <c r="D5347" s="3"/>
    </row>
    <row r="5348" spans="4:4" x14ac:dyDescent="0.2">
      <c r="D5348" s="3"/>
    </row>
    <row r="5349" spans="4:4" x14ac:dyDescent="0.2">
      <c r="D5349" s="3"/>
    </row>
    <row r="5350" spans="4:4" x14ac:dyDescent="0.2">
      <c r="D5350" s="3"/>
    </row>
    <row r="5351" spans="4:4" x14ac:dyDescent="0.2">
      <c r="D5351" s="3"/>
    </row>
    <row r="5352" spans="4:4" x14ac:dyDescent="0.2">
      <c r="D5352" s="3"/>
    </row>
    <row r="5353" spans="4:4" x14ac:dyDescent="0.2">
      <c r="D5353" s="3"/>
    </row>
    <row r="5354" spans="4:4" x14ac:dyDescent="0.2">
      <c r="D5354" s="3"/>
    </row>
    <row r="5355" spans="4:4" x14ac:dyDescent="0.2">
      <c r="D5355" s="3"/>
    </row>
    <row r="5356" spans="4:4" x14ac:dyDescent="0.2">
      <c r="D5356" s="3"/>
    </row>
    <row r="5357" spans="4:4" x14ac:dyDescent="0.2">
      <c r="D5357" s="3"/>
    </row>
    <row r="5358" spans="4:4" x14ac:dyDescent="0.2">
      <c r="D5358" s="3"/>
    </row>
    <row r="5359" spans="4:4" x14ac:dyDescent="0.2">
      <c r="D5359" s="3"/>
    </row>
    <row r="5360" spans="4:4" x14ac:dyDescent="0.2">
      <c r="D5360" s="3"/>
    </row>
    <row r="5361" spans="4:4" x14ac:dyDescent="0.2">
      <c r="D5361" s="3"/>
    </row>
    <row r="5362" spans="4:4" x14ac:dyDescent="0.2">
      <c r="D5362" s="3"/>
    </row>
    <row r="5363" spans="4:4" x14ac:dyDescent="0.2">
      <c r="D5363" s="3"/>
    </row>
    <row r="5364" spans="4:4" x14ac:dyDescent="0.2">
      <c r="D5364" s="3"/>
    </row>
    <row r="5365" spans="4:4" x14ac:dyDescent="0.2">
      <c r="D5365" s="3"/>
    </row>
    <row r="5366" spans="4:4" x14ac:dyDescent="0.2">
      <c r="D5366" s="3"/>
    </row>
    <row r="5367" spans="4:4" x14ac:dyDescent="0.2">
      <c r="D5367" s="3"/>
    </row>
    <row r="5368" spans="4:4" x14ac:dyDescent="0.2">
      <c r="D5368" s="3"/>
    </row>
    <row r="5369" spans="4:4" x14ac:dyDescent="0.2">
      <c r="D5369" s="3"/>
    </row>
    <row r="5370" spans="4:4" x14ac:dyDescent="0.2">
      <c r="D5370" s="3"/>
    </row>
    <row r="5371" spans="4:4" x14ac:dyDescent="0.2">
      <c r="D5371" s="3"/>
    </row>
    <row r="5372" spans="4:4" x14ac:dyDescent="0.2">
      <c r="D5372" s="3"/>
    </row>
    <row r="5373" spans="4:4" x14ac:dyDescent="0.2">
      <c r="D5373" s="3"/>
    </row>
    <row r="5374" spans="4:4" x14ac:dyDescent="0.2">
      <c r="D5374" s="3"/>
    </row>
    <row r="5375" spans="4:4" x14ac:dyDescent="0.2">
      <c r="D5375" s="3"/>
    </row>
    <row r="5376" spans="4:4" x14ac:dyDescent="0.2">
      <c r="D5376" s="3"/>
    </row>
    <row r="5377" spans="4:4" x14ac:dyDescent="0.2">
      <c r="D5377" s="3"/>
    </row>
    <row r="5378" spans="4:4" x14ac:dyDescent="0.2">
      <c r="D5378" s="3"/>
    </row>
    <row r="5379" spans="4:4" x14ac:dyDescent="0.2">
      <c r="D5379" s="3"/>
    </row>
    <row r="5380" spans="4:4" x14ac:dyDescent="0.2">
      <c r="D5380" s="3"/>
    </row>
    <row r="5381" spans="4:4" x14ac:dyDescent="0.2">
      <c r="D5381" s="3"/>
    </row>
    <row r="5382" spans="4:4" x14ac:dyDescent="0.2">
      <c r="D5382" s="3"/>
    </row>
    <row r="5383" spans="4:4" x14ac:dyDescent="0.2">
      <c r="D5383" s="3"/>
    </row>
    <row r="5384" spans="4:4" x14ac:dyDescent="0.2">
      <c r="D5384" s="3"/>
    </row>
    <row r="5385" spans="4:4" x14ac:dyDescent="0.2">
      <c r="D5385" s="3"/>
    </row>
    <row r="5386" spans="4:4" x14ac:dyDescent="0.2">
      <c r="D5386" s="3"/>
    </row>
    <row r="5387" spans="4:4" x14ac:dyDescent="0.2">
      <c r="D5387" s="3"/>
    </row>
    <row r="5388" spans="4:4" x14ac:dyDescent="0.2">
      <c r="D5388" s="3"/>
    </row>
    <row r="5389" spans="4:4" x14ac:dyDescent="0.2">
      <c r="D5389" s="3"/>
    </row>
    <row r="5390" spans="4:4" x14ac:dyDescent="0.2">
      <c r="D5390" s="3"/>
    </row>
    <row r="5391" spans="4:4" x14ac:dyDescent="0.2">
      <c r="D5391" s="3"/>
    </row>
    <row r="5392" spans="4:4" x14ac:dyDescent="0.2">
      <c r="D5392" s="3"/>
    </row>
    <row r="5393" spans="4:4" x14ac:dyDescent="0.2">
      <c r="D5393" s="3"/>
    </row>
    <row r="5394" spans="4:4" x14ac:dyDescent="0.2">
      <c r="D5394" s="3"/>
    </row>
    <row r="5395" spans="4:4" x14ac:dyDescent="0.2">
      <c r="D5395" s="3"/>
    </row>
    <row r="5396" spans="4:4" x14ac:dyDescent="0.2">
      <c r="D5396" s="3"/>
    </row>
    <row r="5397" spans="4:4" x14ac:dyDescent="0.2">
      <c r="D5397" s="3"/>
    </row>
    <row r="5398" spans="4:4" x14ac:dyDescent="0.2">
      <c r="D5398" s="3"/>
    </row>
    <row r="5399" spans="4:4" x14ac:dyDescent="0.2">
      <c r="D5399" s="3"/>
    </row>
    <row r="5400" spans="4:4" x14ac:dyDescent="0.2">
      <c r="D5400" s="3"/>
    </row>
    <row r="5401" spans="4:4" x14ac:dyDescent="0.2">
      <c r="D5401" s="3"/>
    </row>
    <row r="5402" spans="4:4" x14ac:dyDescent="0.2">
      <c r="D5402" s="3"/>
    </row>
    <row r="5403" spans="4:4" x14ac:dyDescent="0.2">
      <c r="D5403" s="3"/>
    </row>
    <row r="5404" spans="4:4" x14ac:dyDescent="0.2">
      <c r="D5404" s="3"/>
    </row>
    <row r="5405" spans="4:4" x14ac:dyDescent="0.2">
      <c r="D5405" s="3"/>
    </row>
    <row r="5406" spans="4:4" x14ac:dyDescent="0.2">
      <c r="D5406" s="3"/>
    </row>
    <row r="5407" spans="4:4" x14ac:dyDescent="0.2">
      <c r="D5407" s="3"/>
    </row>
    <row r="5408" spans="4:4" x14ac:dyDescent="0.2">
      <c r="D5408" s="3"/>
    </row>
    <row r="5409" spans="4:4" x14ac:dyDescent="0.2">
      <c r="D5409" s="3"/>
    </row>
    <row r="5410" spans="4:4" x14ac:dyDescent="0.2">
      <c r="D5410" s="3"/>
    </row>
    <row r="5411" spans="4:4" x14ac:dyDescent="0.2">
      <c r="D5411" s="3"/>
    </row>
    <row r="5412" spans="4:4" x14ac:dyDescent="0.2">
      <c r="D5412" s="3"/>
    </row>
    <row r="5413" spans="4:4" x14ac:dyDescent="0.2">
      <c r="D5413" s="3"/>
    </row>
    <row r="5414" spans="4:4" x14ac:dyDescent="0.2">
      <c r="D5414" s="3"/>
    </row>
    <row r="5415" spans="4:4" x14ac:dyDescent="0.2">
      <c r="D5415" s="3"/>
    </row>
    <row r="5416" spans="4:4" x14ac:dyDescent="0.2">
      <c r="D5416" s="3"/>
    </row>
    <row r="5417" spans="4:4" x14ac:dyDescent="0.2">
      <c r="D5417" s="3"/>
    </row>
    <row r="5418" spans="4:4" x14ac:dyDescent="0.2">
      <c r="D5418" s="3"/>
    </row>
    <row r="5419" spans="4:4" x14ac:dyDescent="0.2">
      <c r="D5419" s="3"/>
    </row>
    <row r="5420" spans="4:4" x14ac:dyDescent="0.2">
      <c r="D5420" s="3"/>
    </row>
    <row r="5421" spans="4:4" x14ac:dyDescent="0.2">
      <c r="D5421" s="3"/>
    </row>
    <row r="5422" spans="4:4" x14ac:dyDescent="0.2">
      <c r="D5422" s="3"/>
    </row>
    <row r="5423" spans="4:4" x14ac:dyDescent="0.2">
      <c r="D5423" s="3"/>
    </row>
    <row r="5424" spans="4:4" x14ac:dyDescent="0.2">
      <c r="D5424" s="3"/>
    </row>
    <row r="5425" spans="4:4" x14ac:dyDescent="0.2">
      <c r="D5425" s="3"/>
    </row>
    <row r="5426" spans="4:4" x14ac:dyDescent="0.2">
      <c r="D5426" s="3"/>
    </row>
    <row r="5427" spans="4:4" x14ac:dyDescent="0.2">
      <c r="D5427" s="3"/>
    </row>
    <row r="5428" spans="4:4" x14ac:dyDescent="0.2">
      <c r="D5428" s="3"/>
    </row>
    <row r="5429" spans="4:4" x14ac:dyDescent="0.2">
      <c r="D5429" s="3"/>
    </row>
    <row r="5430" spans="4:4" x14ac:dyDescent="0.2">
      <c r="D5430" s="3"/>
    </row>
    <row r="5431" spans="4:4" x14ac:dyDescent="0.2">
      <c r="D5431" s="3"/>
    </row>
    <row r="5432" spans="4:4" x14ac:dyDescent="0.2">
      <c r="D5432" s="3"/>
    </row>
    <row r="5433" spans="4:4" x14ac:dyDescent="0.2">
      <c r="D5433" s="3"/>
    </row>
    <row r="5434" spans="4:4" x14ac:dyDescent="0.2">
      <c r="D5434" s="3"/>
    </row>
    <row r="5435" spans="4:4" x14ac:dyDescent="0.2">
      <c r="D5435" s="3"/>
    </row>
    <row r="5436" spans="4:4" x14ac:dyDescent="0.2">
      <c r="D5436" s="3"/>
    </row>
    <row r="5437" spans="4:4" x14ac:dyDescent="0.2">
      <c r="D5437" s="3"/>
    </row>
    <row r="5438" spans="4:4" x14ac:dyDescent="0.2">
      <c r="D5438" s="3"/>
    </row>
    <row r="5439" spans="4:4" x14ac:dyDescent="0.2">
      <c r="D5439" s="3"/>
    </row>
    <row r="5440" spans="4:4" x14ac:dyDescent="0.2">
      <c r="D5440" s="3"/>
    </row>
    <row r="5441" spans="4:4" x14ac:dyDescent="0.2">
      <c r="D5441" s="3"/>
    </row>
    <row r="5442" spans="4:4" x14ac:dyDescent="0.2">
      <c r="D5442" s="3"/>
    </row>
    <row r="5443" spans="4:4" x14ac:dyDescent="0.2">
      <c r="D5443" s="3"/>
    </row>
    <row r="5444" spans="4:4" x14ac:dyDescent="0.2">
      <c r="D5444" s="3"/>
    </row>
    <row r="5445" spans="4:4" x14ac:dyDescent="0.2">
      <c r="D5445" s="3"/>
    </row>
    <row r="5446" spans="4:4" x14ac:dyDescent="0.2">
      <c r="D5446" s="3"/>
    </row>
    <row r="5447" spans="4:4" x14ac:dyDescent="0.2">
      <c r="D5447" s="3"/>
    </row>
    <row r="5448" spans="4:4" x14ac:dyDescent="0.2">
      <c r="D5448" s="3"/>
    </row>
    <row r="5449" spans="4:4" x14ac:dyDescent="0.2">
      <c r="D5449" s="3"/>
    </row>
    <row r="5450" spans="4:4" x14ac:dyDescent="0.2">
      <c r="D5450" s="3"/>
    </row>
    <row r="5451" spans="4:4" x14ac:dyDescent="0.2">
      <c r="D5451" s="3"/>
    </row>
    <row r="5452" spans="4:4" x14ac:dyDescent="0.2">
      <c r="D5452" s="3"/>
    </row>
    <row r="5453" spans="4:4" x14ac:dyDescent="0.2">
      <c r="D5453" s="3"/>
    </row>
    <row r="5454" spans="4:4" x14ac:dyDescent="0.2">
      <c r="D5454" s="3"/>
    </row>
    <row r="5455" spans="4:4" x14ac:dyDescent="0.2">
      <c r="D5455" s="3"/>
    </row>
    <row r="5456" spans="4:4" x14ac:dyDescent="0.2">
      <c r="D5456" s="3"/>
    </row>
    <row r="5457" spans="4:4" x14ac:dyDescent="0.2">
      <c r="D5457" s="3"/>
    </row>
    <row r="5458" spans="4:4" x14ac:dyDescent="0.2">
      <c r="D5458" s="3"/>
    </row>
    <row r="5459" spans="4:4" x14ac:dyDescent="0.2">
      <c r="D5459" s="3"/>
    </row>
    <row r="5460" spans="4:4" x14ac:dyDescent="0.2">
      <c r="D5460" s="3"/>
    </row>
    <row r="5461" spans="4:4" x14ac:dyDescent="0.2">
      <c r="D5461" s="3"/>
    </row>
    <row r="5462" spans="4:4" x14ac:dyDescent="0.2">
      <c r="D5462" s="3"/>
    </row>
    <row r="5463" spans="4:4" x14ac:dyDescent="0.2">
      <c r="D5463" s="3"/>
    </row>
    <row r="5464" spans="4:4" x14ac:dyDescent="0.2">
      <c r="D5464" s="3"/>
    </row>
    <row r="5465" spans="4:4" x14ac:dyDescent="0.2">
      <c r="D5465" s="3"/>
    </row>
    <row r="5466" spans="4:4" x14ac:dyDescent="0.2">
      <c r="D5466" s="3"/>
    </row>
    <row r="5467" spans="4:4" x14ac:dyDescent="0.2">
      <c r="D5467" s="3"/>
    </row>
    <row r="5468" spans="4:4" x14ac:dyDescent="0.2">
      <c r="D5468" s="3"/>
    </row>
    <row r="5469" spans="4:4" x14ac:dyDescent="0.2">
      <c r="D5469" s="3"/>
    </row>
    <row r="5470" spans="4:4" x14ac:dyDescent="0.2">
      <c r="D5470" s="3"/>
    </row>
    <row r="5471" spans="4:4" x14ac:dyDescent="0.2">
      <c r="D5471" s="3"/>
    </row>
    <row r="5472" spans="4:4" x14ac:dyDescent="0.2">
      <c r="D5472" s="3"/>
    </row>
    <row r="5473" spans="4:4" x14ac:dyDescent="0.2">
      <c r="D5473" s="3"/>
    </row>
    <row r="5474" spans="4:4" x14ac:dyDescent="0.2">
      <c r="D5474" s="3"/>
    </row>
    <row r="5475" spans="4:4" x14ac:dyDescent="0.2">
      <c r="D5475" s="3"/>
    </row>
    <row r="5476" spans="4:4" x14ac:dyDescent="0.2">
      <c r="D5476" s="3"/>
    </row>
    <row r="5477" spans="4:4" x14ac:dyDescent="0.2">
      <c r="D5477" s="3"/>
    </row>
    <row r="5478" spans="4:4" x14ac:dyDescent="0.2">
      <c r="D5478" s="3"/>
    </row>
    <row r="5479" spans="4:4" x14ac:dyDescent="0.2">
      <c r="D5479" s="3"/>
    </row>
    <row r="5480" spans="4:4" x14ac:dyDescent="0.2">
      <c r="D5480" s="3"/>
    </row>
    <row r="5481" spans="4:4" x14ac:dyDescent="0.2">
      <c r="D5481" s="3"/>
    </row>
    <row r="5482" spans="4:4" x14ac:dyDescent="0.2">
      <c r="D5482" s="3"/>
    </row>
    <row r="5483" spans="4:4" x14ac:dyDescent="0.2">
      <c r="D5483" s="3"/>
    </row>
    <row r="5484" spans="4:4" x14ac:dyDescent="0.2">
      <c r="D5484" s="3"/>
    </row>
    <row r="5485" spans="4:4" x14ac:dyDescent="0.2">
      <c r="D5485" s="3"/>
    </row>
    <row r="5486" spans="4:4" x14ac:dyDescent="0.2">
      <c r="D5486" s="3"/>
    </row>
    <row r="5487" spans="4:4" x14ac:dyDescent="0.2">
      <c r="D5487" s="3"/>
    </row>
    <row r="5488" spans="4:4" x14ac:dyDescent="0.2">
      <c r="D5488" s="3"/>
    </row>
    <row r="5489" spans="4:4" x14ac:dyDescent="0.2">
      <c r="D5489" s="3"/>
    </row>
    <row r="5490" spans="4:4" x14ac:dyDescent="0.2">
      <c r="D5490" s="3"/>
    </row>
    <row r="5491" spans="4:4" x14ac:dyDescent="0.2">
      <c r="D5491" s="3"/>
    </row>
    <row r="5492" spans="4:4" x14ac:dyDescent="0.2">
      <c r="D5492" s="3"/>
    </row>
    <row r="5493" spans="4:4" x14ac:dyDescent="0.2">
      <c r="D5493" s="3"/>
    </row>
    <row r="5494" spans="4:4" x14ac:dyDescent="0.2">
      <c r="D5494" s="3"/>
    </row>
    <row r="5495" spans="4:4" x14ac:dyDescent="0.2">
      <c r="D5495" s="3"/>
    </row>
    <row r="5496" spans="4:4" x14ac:dyDescent="0.2">
      <c r="D5496" s="3"/>
    </row>
    <row r="5497" spans="4:4" x14ac:dyDescent="0.2">
      <c r="D5497" s="3"/>
    </row>
    <row r="5498" spans="4:4" x14ac:dyDescent="0.2">
      <c r="D5498" s="3"/>
    </row>
    <row r="5499" spans="4:4" x14ac:dyDescent="0.2">
      <c r="D5499" s="3"/>
    </row>
    <row r="5500" spans="4:4" x14ac:dyDescent="0.2">
      <c r="D5500" s="3"/>
    </row>
    <row r="5501" spans="4:4" x14ac:dyDescent="0.2">
      <c r="D5501" s="3"/>
    </row>
    <row r="5502" spans="4:4" x14ac:dyDescent="0.2">
      <c r="D5502" s="3"/>
    </row>
    <row r="5503" spans="4:4" x14ac:dyDescent="0.2">
      <c r="D5503" s="3"/>
    </row>
    <row r="5504" spans="4:4" x14ac:dyDescent="0.2">
      <c r="D5504" s="3"/>
    </row>
    <row r="5505" spans="4:4" x14ac:dyDescent="0.2">
      <c r="D5505" s="3"/>
    </row>
    <row r="5506" spans="4:4" x14ac:dyDescent="0.2">
      <c r="D5506" s="3"/>
    </row>
    <row r="5507" spans="4:4" x14ac:dyDescent="0.2">
      <c r="D5507" s="3"/>
    </row>
    <row r="5508" spans="4:4" x14ac:dyDescent="0.2">
      <c r="D5508" s="3"/>
    </row>
    <row r="5509" spans="4:4" x14ac:dyDescent="0.2">
      <c r="D5509" s="3"/>
    </row>
    <row r="5510" spans="4:4" x14ac:dyDescent="0.2">
      <c r="D5510" s="3"/>
    </row>
    <row r="5511" spans="4:4" x14ac:dyDescent="0.2">
      <c r="D5511" s="3"/>
    </row>
    <row r="5512" spans="4:4" x14ac:dyDescent="0.2">
      <c r="D5512" s="3"/>
    </row>
    <row r="5513" spans="4:4" x14ac:dyDescent="0.2">
      <c r="D5513" s="3"/>
    </row>
    <row r="5514" spans="4:4" x14ac:dyDescent="0.2">
      <c r="D5514" s="3"/>
    </row>
    <row r="5515" spans="4:4" x14ac:dyDescent="0.2">
      <c r="D5515" s="3"/>
    </row>
    <row r="5516" spans="4:4" x14ac:dyDescent="0.2">
      <c r="D5516" s="3"/>
    </row>
    <row r="5517" spans="4:4" x14ac:dyDescent="0.2">
      <c r="D5517" s="3"/>
    </row>
    <row r="5518" spans="4:4" x14ac:dyDescent="0.2">
      <c r="D5518" s="3"/>
    </row>
    <row r="5519" spans="4:4" x14ac:dyDescent="0.2">
      <c r="D5519" s="3"/>
    </row>
    <row r="5520" spans="4:4" x14ac:dyDescent="0.2">
      <c r="D5520" s="3"/>
    </row>
    <row r="5521" spans="4:4" x14ac:dyDescent="0.2">
      <c r="D5521" s="3"/>
    </row>
    <row r="5522" spans="4:4" x14ac:dyDescent="0.2">
      <c r="D5522" s="3"/>
    </row>
    <row r="5523" spans="4:4" x14ac:dyDescent="0.2">
      <c r="D5523" s="3"/>
    </row>
    <row r="5524" spans="4:4" x14ac:dyDescent="0.2">
      <c r="D5524" s="3"/>
    </row>
    <row r="5525" spans="4:4" x14ac:dyDescent="0.2">
      <c r="D5525" s="3"/>
    </row>
    <row r="5526" spans="4:4" x14ac:dyDescent="0.2">
      <c r="D5526" s="3"/>
    </row>
    <row r="5527" spans="4:4" x14ac:dyDescent="0.2">
      <c r="D5527" s="3"/>
    </row>
    <row r="5528" spans="4:4" x14ac:dyDescent="0.2">
      <c r="D5528" s="3"/>
    </row>
    <row r="5529" spans="4:4" x14ac:dyDescent="0.2">
      <c r="D5529" s="3"/>
    </row>
    <row r="5530" spans="4:4" x14ac:dyDescent="0.2">
      <c r="D5530" s="3"/>
    </row>
    <row r="5531" spans="4:4" x14ac:dyDescent="0.2">
      <c r="D5531" s="3"/>
    </row>
    <row r="5532" spans="4:4" x14ac:dyDescent="0.2">
      <c r="D5532" s="3"/>
    </row>
    <row r="5533" spans="4:4" x14ac:dyDescent="0.2">
      <c r="D5533" s="3"/>
    </row>
    <row r="5534" spans="4:4" x14ac:dyDescent="0.2">
      <c r="D5534" s="3"/>
    </row>
    <row r="5535" spans="4:4" x14ac:dyDescent="0.2">
      <c r="D5535" s="3"/>
    </row>
    <row r="5536" spans="4:4" x14ac:dyDescent="0.2">
      <c r="D5536" s="3"/>
    </row>
    <row r="5537" spans="4:4" x14ac:dyDescent="0.2">
      <c r="D5537" s="3"/>
    </row>
    <row r="5538" spans="4:4" x14ac:dyDescent="0.2">
      <c r="D5538" s="3"/>
    </row>
    <row r="5539" spans="4:4" x14ac:dyDescent="0.2">
      <c r="D5539" s="3"/>
    </row>
    <row r="5540" spans="4:4" x14ac:dyDescent="0.2">
      <c r="D5540" s="3"/>
    </row>
    <row r="5541" spans="4:4" x14ac:dyDescent="0.2">
      <c r="D5541" s="3"/>
    </row>
    <row r="5542" spans="4:4" x14ac:dyDescent="0.2">
      <c r="D5542" s="3"/>
    </row>
    <row r="5543" spans="4:4" x14ac:dyDescent="0.2">
      <c r="D5543" s="3"/>
    </row>
    <row r="5544" spans="4:4" x14ac:dyDescent="0.2">
      <c r="D5544" s="3"/>
    </row>
    <row r="5545" spans="4:4" x14ac:dyDescent="0.2">
      <c r="D5545" s="3"/>
    </row>
    <row r="5546" spans="4:4" x14ac:dyDescent="0.2">
      <c r="D5546" s="3"/>
    </row>
    <row r="5547" spans="4:4" x14ac:dyDescent="0.2">
      <c r="D5547" s="3"/>
    </row>
    <row r="5548" spans="4:4" x14ac:dyDescent="0.2">
      <c r="D5548" s="3"/>
    </row>
    <row r="5549" spans="4:4" x14ac:dyDescent="0.2">
      <c r="D5549" s="3"/>
    </row>
    <row r="5550" spans="4:4" x14ac:dyDescent="0.2">
      <c r="D5550" s="3"/>
    </row>
    <row r="5551" spans="4:4" x14ac:dyDescent="0.2">
      <c r="D5551" s="3"/>
    </row>
    <row r="5552" spans="4:4" x14ac:dyDescent="0.2">
      <c r="D5552" s="3"/>
    </row>
    <row r="5553" spans="4:4" x14ac:dyDescent="0.2">
      <c r="D5553" s="3"/>
    </row>
    <row r="5554" spans="4:4" x14ac:dyDescent="0.2">
      <c r="D5554" s="3"/>
    </row>
    <row r="5555" spans="4:4" x14ac:dyDescent="0.2">
      <c r="D5555" s="3"/>
    </row>
    <row r="5556" spans="4:4" x14ac:dyDescent="0.2">
      <c r="D5556" s="3"/>
    </row>
    <row r="5557" spans="4:4" x14ac:dyDescent="0.2">
      <c r="D5557" s="3"/>
    </row>
    <row r="5558" spans="4:4" x14ac:dyDescent="0.2">
      <c r="D5558" s="3"/>
    </row>
    <row r="5559" spans="4:4" x14ac:dyDescent="0.2">
      <c r="D5559" s="3"/>
    </row>
    <row r="5560" spans="4:4" x14ac:dyDescent="0.2">
      <c r="D5560" s="3"/>
    </row>
    <row r="5561" spans="4:4" x14ac:dyDescent="0.2">
      <c r="D5561" s="3"/>
    </row>
    <row r="5562" spans="4:4" x14ac:dyDescent="0.2">
      <c r="D5562" s="3"/>
    </row>
    <row r="5563" spans="4:4" x14ac:dyDescent="0.2">
      <c r="D5563" s="3"/>
    </row>
    <row r="5564" spans="4:4" x14ac:dyDescent="0.2">
      <c r="D5564" s="3"/>
    </row>
    <row r="5565" spans="4:4" x14ac:dyDescent="0.2">
      <c r="D5565" s="3"/>
    </row>
    <row r="5566" spans="4:4" x14ac:dyDescent="0.2">
      <c r="D5566" s="3"/>
    </row>
    <row r="5567" spans="4:4" x14ac:dyDescent="0.2">
      <c r="D5567" s="3"/>
    </row>
    <row r="5568" spans="4:4" x14ac:dyDescent="0.2">
      <c r="D5568" s="3"/>
    </row>
    <row r="5569" spans="4:4" x14ac:dyDescent="0.2">
      <c r="D5569" s="3"/>
    </row>
    <row r="5570" spans="4:4" x14ac:dyDescent="0.2">
      <c r="D5570" s="3"/>
    </row>
    <row r="5571" spans="4:4" x14ac:dyDescent="0.2">
      <c r="D5571" s="3"/>
    </row>
    <row r="5572" spans="4:4" x14ac:dyDescent="0.2">
      <c r="D5572" s="3"/>
    </row>
    <row r="5573" spans="4:4" x14ac:dyDescent="0.2">
      <c r="D5573" s="3"/>
    </row>
    <row r="5574" spans="4:4" x14ac:dyDescent="0.2">
      <c r="D5574" s="3"/>
    </row>
    <row r="5575" spans="4:4" x14ac:dyDescent="0.2">
      <c r="D5575" s="3"/>
    </row>
    <row r="5576" spans="4:4" x14ac:dyDescent="0.2">
      <c r="D5576" s="3"/>
    </row>
    <row r="5577" spans="4:4" x14ac:dyDescent="0.2">
      <c r="D5577" s="3"/>
    </row>
    <row r="5578" spans="4:4" x14ac:dyDescent="0.2">
      <c r="D5578" s="3"/>
    </row>
    <row r="5579" spans="4:4" x14ac:dyDescent="0.2">
      <c r="D5579" s="3"/>
    </row>
    <row r="5580" spans="4:4" x14ac:dyDescent="0.2">
      <c r="D5580" s="3"/>
    </row>
    <row r="5581" spans="4:4" x14ac:dyDescent="0.2">
      <c r="D5581" s="3"/>
    </row>
    <row r="5582" spans="4:4" x14ac:dyDescent="0.2">
      <c r="D5582" s="3"/>
    </row>
    <row r="5583" spans="4:4" x14ac:dyDescent="0.2">
      <c r="D5583" s="3"/>
    </row>
    <row r="5584" spans="4:4" x14ac:dyDescent="0.2">
      <c r="D5584" s="3"/>
    </row>
    <row r="5585" spans="4:4" x14ac:dyDescent="0.2">
      <c r="D5585" s="3"/>
    </row>
    <row r="5586" spans="4:4" x14ac:dyDescent="0.2">
      <c r="D5586" s="3"/>
    </row>
    <row r="5587" spans="4:4" x14ac:dyDescent="0.2">
      <c r="D5587" s="3"/>
    </row>
    <row r="5588" spans="4:4" x14ac:dyDescent="0.2">
      <c r="D5588" s="3"/>
    </row>
    <row r="5589" spans="4:4" x14ac:dyDescent="0.2">
      <c r="D5589" s="3"/>
    </row>
    <row r="5590" spans="4:4" x14ac:dyDescent="0.2">
      <c r="D5590" s="3"/>
    </row>
    <row r="5591" spans="4:4" x14ac:dyDescent="0.2">
      <c r="D5591" s="3"/>
    </row>
    <row r="5592" spans="4:4" x14ac:dyDescent="0.2">
      <c r="D5592" s="3"/>
    </row>
    <row r="5593" spans="4:4" x14ac:dyDescent="0.2">
      <c r="D5593" s="3"/>
    </row>
    <row r="5594" spans="4:4" x14ac:dyDescent="0.2">
      <c r="D5594" s="3"/>
    </row>
    <row r="5595" spans="4:4" x14ac:dyDescent="0.2">
      <c r="D5595" s="3"/>
    </row>
    <row r="5596" spans="4:4" x14ac:dyDescent="0.2">
      <c r="D5596" s="3"/>
    </row>
    <row r="5597" spans="4:4" x14ac:dyDescent="0.2">
      <c r="D5597" s="3"/>
    </row>
    <row r="5598" spans="4:4" x14ac:dyDescent="0.2">
      <c r="D5598" s="3"/>
    </row>
    <row r="5599" spans="4:4" x14ac:dyDescent="0.2">
      <c r="D5599" s="3"/>
    </row>
    <row r="5600" spans="4:4" x14ac:dyDescent="0.2">
      <c r="D5600" s="3"/>
    </row>
    <row r="5601" spans="4:4" x14ac:dyDescent="0.2">
      <c r="D5601" s="3"/>
    </row>
    <row r="5602" spans="4:4" x14ac:dyDescent="0.2">
      <c r="D5602" s="3"/>
    </row>
    <row r="5603" spans="4:4" x14ac:dyDescent="0.2">
      <c r="D5603" s="3"/>
    </row>
    <row r="5604" spans="4:4" x14ac:dyDescent="0.2">
      <c r="D5604" s="3"/>
    </row>
    <row r="5605" spans="4:4" x14ac:dyDescent="0.2">
      <c r="D5605" s="3"/>
    </row>
    <row r="5606" spans="4:4" x14ac:dyDescent="0.2">
      <c r="D5606" s="3"/>
    </row>
    <row r="5607" spans="4:4" x14ac:dyDescent="0.2">
      <c r="D5607" s="3"/>
    </row>
    <row r="5608" spans="4:4" x14ac:dyDescent="0.2">
      <c r="D5608" s="3"/>
    </row>
    <row r="5609" spans="4:4" x14ac:dyDescent="0.2">
      <c r="D5609" s="3"/>
    </row>
    <row r="5610" spans="4:4" x14ac:dyDescent="0.2">
      <c r="D5610" s="3"/>
    </row>
    <row r="5611" spans="4:4" x14ac:dyDescent="0.2">
      <c r="D5611" s="3"/>
    </row>
    <row r="5612" spans="4:4" x14ac:dyDescent="0.2">
      <c r="D5612" s="3"/>
    </row>
    <row r="5613" spans="4:4" x14ac:dyDescent="0.2">
      <c r="D5613" s="3"/>
    </row>
    <row r="5614" spans="4:4" x14ac:dyDescent="0.2">
      <c r="D5614" s="3"/>
    </row>
    <row r="5615" spans="4:4" x14ac:dyDescent="0.2">
      <c r="D5615" s="3"/>
    </row>
    <row r="5616" spans="4:4" x14ac:dyDescent="0.2">
      <c r="D5616" s="3"/>
    </row>
    <row r="5617" spans="4:4" x14ac:dyDescent="0.2">
      <c r="D5617" s="3"/>
    </row>
    <row r="5618" spans="4:4" x14ac:dyDescent="0.2">
      <c r="D5618" s="3"/>
    </row>
    <row r="5619" spans="4:4" x14ac:dyDescent="0.2">
      <c r="D5619" s="3"/>
    </row>
    <row r="5620" spans="4:4" x14ac:dyDescent="0.2">
      <c r="D5620" s="3"/>
    </row>
    <row r="5621" spans="4:4" x14ac:dyDescent="0.2">
      <c r="D5621" s="3"/>
    </row>
    <row r="5622" spans="4:4" x14ac:dyDescent="0.2">
      <c r="D5622" s="3"/>
    </row>
    <row r="5623" spans="4:4" x14ac:dyDescent="0.2">
      <c r="D5623" s="3"/>
    </row>
    <row r="5624" spans="4:4" x14ac:dyDescent="0.2">
      <c r="D5624" s="3"/>
    </row>
    <row r="5625" spans="4:4" x14ac:dyDescent="0.2">
      <c r="D5625" s="3"/>
    </row>
    <row r="5626" spans="4:4" x14ac:dyDescent="0.2">
      <c r="D5626" s="3"/>
    </row>
    <row r="5627" spans="4:4" x14ac:dyDescent="0.2">
      <c r="D5627" s="3"/>
    </row>
    <row r="5628" spans="4:4" x14ac:dyDescent="0.2">
      <c r="D5628" s="3"/>
    </row>
    <row r="5629" spans="4:4" x14ac:dyDescent="0.2">
      <c r="D5629" s="3"/>
    </row>
    <row r="5630" spans="4:4" x14ac:dyDescent="0.2">
      <c r="D5630" s="3"/>
    </row>
    <row r="5631" spans="4:4" x14ac:dyDescent="0.2">
      <c r="D5631" s="3"/>
    </row>
    <row r="5632" spans="4:4" x14ac:dyDescent="0.2">
      <c r="D5632" s="3"/>
    </row>
    <row r="5633" spans="4:4" x14ac:dyDescent="0.2">
      <c r="D5633" s="3"/>
    </row>
    <row r="5634" spans="4:4" x14ac:dyDescent="0.2">
      <c r="D5634" s="3"/>
    </row>
    <row r="5635" spans="4:4" x14ac:dyDescent="0.2">
      <c r="D5635" s="3"/>
    </row>
    <row r="5636" spans="4:4" x14ac:dyDescent="0.2">
      <c r="D5636" s="3"/>
    </row>
    <row r="5637" spans="4:4" x14ac:dyDescent="0.2">
      <c r="D5637" s="3"/>
    </row>
    <row r="5638" spans="4:4" x14ac:dyDescent="0.2">
      <c r="D5638" s="3"/>
    </row>
    <row r="5639" spans="4:4" x14ac:dyDescent="0.2">
      <c r="D5639" s="3"/>
    </row>
    <row r="5640" spans="4:4" x14ac:dyDescent="0.2">
      <c r="D5640" s="3"/>
    </row>
    <row r="5641" spans="4:4" x14ac:dyDescent="0.2">
      <c r="D5641" s="3"/>
    </row>
    <row r="5642" spans="4:4" x14ac:dyDescent="0.2">
      <c r="D5642" s="3"/>
    </row>
    <row r="5643" spans="4:4" x14ac:dyDescent="0.2">
      <c r="D5643" s="3"/>
    </row>
    <row r="5644" spans="4:4" x14ac:dyDescent="0.2">
      <c r="D5644" s="3"/>
    </row>
    <row r="5645" spans="4:4" x14ac:dyDescent="0.2">
      <c r="D5645" s="3"/>
    </row>
    <row r="5646" spans="4:4" x14ac:dyDescent="0.2">
      <c r="D5646" s="3"/>
    </row>
    <row r="5647" spans="4:4" x14ac:dyDescent="0.2">
      <c r="D5647" s="3"/>
    </row>
    <row r="5648" spans="4:4" x14ac:dyDescent="0.2">
      <c r="D5648" s="3"/>
    </row>
    <row r="5649" spans="4:4" x14ac:dyDescent="0.2">
      <c r="D5649" s="3"/>
    </row>
    <row r="5650" spans="4:4" x14ac:dyDescent="0.2">
      <c r="D5650" s="3"/>
    </row>
    <row r="5651" spans="4:4" x14ac:dyDescent="0.2">
      <c r="D5651" s="3"/>
    </row>
    <row r="5652" spans="4:4" x14ac:dyDescent="0.2">
      <c r="D5652" s="3"/>
    </row>
    <row r="5653" spans="4:4" x14ac:dyDescent="0.2">
      <c r="D5653" s="3"/>
    </row>
    <row r="5654" spans="4:4" x14ac:dyDescent="0.2">
      <c r="D5654" s="3"/>
    </row>
    <row r="5655" spans="4:4" x14ac:dyDescent="0.2">
      <c r="D5655" s="3"/>
    </row>
    <row r="5656" spans="4:4" x14ac:dyDescent="0.2">
      <c r="D5656" s="3"/>
    </row>
    <row r="5657" spans="4:4" x14ac:dyDescent="0.2">
      <c r="D5657" s="3"/>
    </row>
    <row r="5658" spans="4:4" x14ac:dyDescent="0.2">
      <c r="D5658" s="3"/>
    </row>
    <row r="5659" spans="4:4" x14ac:dyDescent="0.2">
      <c r="D5659" s="3"/>
    </row>
    <row r="5660" spans="4:4" x14ac:dyDescent="0.2">
      <c r="D5660" s="3"/>
    </row>
    <row r="5661" spans="4:4" x14ac:dyDescent="0.2">
      <c r="D5661" s="3"/>
    </row>
    <row r="5662" spans="4:4" x14ac:dyDescent="0.2">
      <c r="D5662" s="3"/>
    </row>
    <row r="5663" spans="4:4" x14ac:dyDescent="0.2">
      <c r="D5663" s="3"/>
    </row>
    <row r="5664" spans="4:4" x14ac:dyDescent="0.2">
      <c r="D5664" s="3"/>
    </row>
    <row r="5665" spans="4:4" x14ac:dyDescent="0.2">
      <c r="D5665" s="3"/>
    </row>
    <row r="5666" spans="4:4" x14ac:dyDescent="0.2">
      <c r="D5666" s="3"/>
    </row>
    <row r="5667" spans="4:4" x14ac:dyDescent="0.2">
      <c r="D5667" s="3"/>
    </row>
    <row r="5668" spans="4:4" x14ac:dyDescent="0.2">
      <c r="D5668" s="3"/>
    </row>
    <row r="5669" spans="4:4" x14ac:dyDescent="0.2">
      <c r="D5669" s="3"/>
    </row>
    <row r="5670" spans="4:4" x14ac:dyDescent="0.2">
      <c r="D5670" s="3"/>
    </row>
    <row r="5671" spans="4:4" x14ac:dyDescent="0.2">
      <c r="D5671" s="3"/>
    </row>
    <row r="5672" spans="4:4" x14ac:dyDescent="0.2">
      <c r="D5672" s="3"/>
    </row>
    <row r="5673" spans="4:4" x14ac:dyDescent="0.2">
      <c r="D5673" s="3"/>
    </row>
    <row r="5674" spans="4:4" x14ac:dyDescent="0.2">
      <c r="D5674" s="3"/>
    </row>
    <row r="5675" spans="4:4" x14ac:dyDescent="0.2">
      <c r="D5675" s="3"/>
    </row>
    <row r="5676" spans="4:4" x14ac:dyDescent="0.2">
      <c r="D5676" s="3"/>
    </row>
    <row r="5677" spans="4:4" x14ac:dyDescent="0.2">
      <c r="D5677" s="3"/>
    </row>
    <row r="5678" spans="4:4" x14ac:dyDescent="0.2">
      <c r="D5678" s="3"/>
    </row>
    <row r="5679" spans="4:4" x14ac:dyDescent="0.2">
      <c r="D5679" s="3"/>
    </row>
    <row r="5680" spans="4:4" x14ac:dyDescent="0.2">
      <c r="D5680" s="3"/>
    </row>
    <row r="5681" spans="4:4" x14ac:dyDescent="0.2">
      <c r="D5681" s="3"/>
    </row>
    <row r="5682" spans="4:4" x14ac:dyDescent="0.2">
      <c r="D5682" s="3"/>
    </row>
    <row r="5683" spans="4:4" x14ac:dyDescent="0.2">
      <c r="D5683" s="3"/>
    </row>
    <row r="5684" spans="4:4" x14ac:dyDescent="0.2">
      <c r="D5684" s="3"/>
    </row>
    <row r="5685" spans="4:4" x14ac:dyDescent="0.2">
      <c r="D5685" s="3"/>
    </row>
    <row r="5686" spans="4:4" x14ac:dyDescent="0.2">
      <c r="D5686" s="3"/>
    </row>
    <row r="5687" spans="4:4" x14ac:dyDescent="0.2">
      <c r="D5687" s="3"/>
    </row>
    <row r="5688" spans="4:4" x14ac:dyDescent="0.2">
      <c r="D5688" s="3"/>
    </row>
    <row r="5689" spans="4:4" x14ac:dyDescent="0.2">
      <c r="D5689" s="3"/>
    </row>
    <row r="5690" spans="4:4" x14ac:dyDescent="0.2">
      <c r="D5690" s="3"/>
    </row>
    <row r="5691" spans="4:4" x14ac:dyDescent="0.2">
      <c r="D5691" s="3"/>
    </row>
    <row r="5692" spans="4:4" x14ac:dyDescent="0.2">
      <c r="D5692" s="3"/>
    </row>
    <row r="5693" spans="4:4" x14ac:dyDescent="0.2">
      <c r="D5693" s="3"/>
    </row>
    <row r="5694" spans="4:4" x14ac:dyDescent="0.2">
      <c r="D5694" s="3"/>
    </row>
    <row r="5695" spans="4:4" x14ac:dyDescent="0.2">
      <c r="D5695" s="3"/>
    </row>
    <row r="5696" spans="4:4" x14ac:dyDescent="0.2">
      <c r="D5696" s="3"/>
    </row>
    <row r="5697" spans="4:4" x14ac:dyDescent="0.2">
      <c r="D5697" s="3"/>
    </row>
    <row r="5698" spans="4:4" x14ac:dyDescent="0.2">
      <c r="D5698" s="3"/>
    </row>
    <row r="5699" spans="4:4" x14ac:dyDescent="0.2">
      <c r="D5699" s="3"/>
    </row>
    <row r="5700" spans="4:4" x14ac:dyDescent="0.2">
      <c r="D5700" s="3"/>
    </row>
    <row r="5701" spans="4:4" x14ac:dyDescent="0.2">
      <c r="D5701" s="3"/>
    </row>
    <row r="5702" spans="4:4" x14ac:dyDescent="0.2">
      <c r="D5702" s="3"/>
    </row>
    <row r="5703" spans="4:4" x14ac:dyDescent="0.2">
      <c r="D5703" s="3"/>
    </row>
    <row r="5704" spans="4:4" x14ac:dyDescent="0.2">
      <c r="D5704" s="3"/>
    </row>
    <row r="5705" spans="4:4" x14ac:dyDescent="0.2">
      <c r="D5705" s="3"/>
    </row>
    <row r="5706" spans="4:4" x14ac:dyDescent="0.2">
      <c r="D5706" s="3"/>
    </row>
    <row r="5707" spans="4:4" x14ac:dyDescent="0.2">
      <c r="D5707" s="3"/>
    </row>
    <row r="5708" spans="4:4" x14ac:dyDescent="0.2">
      <c r="D5708" s="3"/>
    </row>
    <row r="5709" spans="4:4" x14ac:dyDescent="0.2">
      <c r="D5709" s="3"/>
    </row>
    <row r="5710" spans="4:4" x14ac:dyDescent="0.2">
      <c r="D5710" s="3"/>
    </row>
    <row r="5711" spans="4:4" x14ac:dyDescent="0.2">
      <c r="D5711" s="3"/>
    </row>
    <row r="5712" spans="4:4" x14ac:dyDescent="0.2">
      <c r="D5712" s="3"/>
    </row>
    <row r="5713" spans="4:4" x14ac:dyDescent="0.2">
      <c r="D5713" s="3"/>
    </row>
    <row r="5714" spans="4:4" x14ac:dyDescent="0.2">
      <c r="D5714" s="3"/>
    </row>
    <row r="5715" spans="4:4" x14ac:dyDescent="0.2">
      <c r="D5715" s="3"/>
    </row>
    <row r="5716" spans="4:4" x14ac:dyDescent="0.2">
      <c r="D5716" s="3"/>
    </row>
    <row r="5717" spans="4:4" x14ac:dyDescent="0.2">
      <c r="D5717" s="3"/>
    </row>
    <row r="5718" spans="4:4" x14ac:dyDescent="0.2">
      <c r="D5718" s="3"/>
    </row>
    <row r="5719" spans="4:4" x14ac:dyDescent="0.2">
      <c r="D5719" s="3"/>
    </row>
    <row r="5720" spans="4:4" x14ac:dyDescent="0.2">
      <c r="D5720" s="3"/>
    </row>
    <row r="5721" spans="4:4" x14ac:dyDescent="0.2">
      <c r="D5721" s="3"/>
    </row>
    <row r="5722" spans="4:4" x14ac:dyDescent="0.2">
      <c r="D5722" s="3"/>
    </row>
    <row r="5723" spans="4:4" x14ac:dyDescent="0.2">
      <c r="D5723" s="3"/>
    </row>
    <row r="5724" spans="4:4" x14ac:dyDescent="0.2">
      <c r="D5724" s="3"/>
    </row>
    <row r="5725" spans="4:4" x14ac:dyDescent="0.2">
      <c r="D5725" s="3"/>
    </row>
    <row r="5726" spans="4:4" x14ac:dyDescent="0.2">
      <c r="D5726" s="3"/>
    </row>
    <row r="5727" spans="4:4" x14ac:dyDescent="0.2">
      <c r="D5727" s="3"/>
    </row>
    <row r="5728" spans="4:4" x14ac:dyDescent="0.2">
      <c r="D5728" s="3"/>
    </row>
    <row r="5729" spans="4:4" x14ac:dyDescent="0.2">
      <c r="D5729" s="3"/>
    </row>
    <row r="5730" spans="4:4" x14ac:dyDescent="0.2">
      <c r="D5730" s="3"/>
    </row>
    <row r="5731" spans="4:4" x14ac:dyDescent="0.2">
      <c r="D5731" s="3"/>
    </row>
    <row r="5732" spans="4:4" x14ac:dyDescent="0.2">
      <c r="D5732" s="3"/>
    </row>
    <row r="5733" spans="4:4" x14ac:dyDescent="0.2">
      <c r="D5733" s="3"/>
    </row>
    <row r="5734" spans="4:4" x14ac:dyDescent="0.2">
      <c r="D5734" s="3"/>
    </row>
    <row r="5735" spans="4:4" x14ac:dyDescent="0.2">
      <c r="D5735" s="3"/>
    </row>
    <row r="5736" spans="4:4" x14ac:dyDescent="0.2">
      <c r="D5736" s="3"/>
    </row>
    <row r="5737" spans="4:4" x14ac:dyDescent="0.2">
      <c r="D5737" s="3"/>
    </row>
    <row r="5738" spans="4:4" x14ac:dyDescent="0.2">
      <c r="D5738" s="3"/>
    </row>
    <row r="5739" spans="4:4" x14ac:dyDescent="0.2">
      <c r="D5739" s="3"/>
    </row>
    <row r="5740" spans="4:4" x14ac:dyDescent="0.2">
      <c r="D5740" s="3"/>
    </row>
    <row r="5741" spans="4:4" x14ac:dyDescent="0.2">
      <c r="D5741" s="3"/>
    </row>
    <row r="5742" spans="4:4" x14ac:dyDescent="0.2">
      <c r="D5742" s="3"/>
    </row>
    <row r="5743" spans="4:4" x14ac:dyDescent="0.2">
      <c r="D5743" s="3"/>
    </row>
    <row r="5744" spans="4:4" x14ac:dyDescent="0.2">
      <c r="D5744" s="3"/>
    </row>
    <row r="5745" spans="4:4" x14ac:dyDescent="0.2">
      <c r="D5745" s="3"/>
    </row>
    <row r="5746" spans="4:4" x14ac:dyDescent="0.2">
      <c r="D5746" s="3"/>
    </row>
    <row r="5747" spans="4:4" x14ac:dyDescent="0.2">
      <c r="D5747" s="3"/>
    </row>
    <row r="5748" spans="4:4" x14ac:dyDescent="0.2">
      <c r="D5748" s="3"/>
    </row>
    <row r="5749" spans="4:4" x14ac:dyDescent="0.2">
      <c r="D5749" s="3"/>
    </row>
    <row r="5750" spans="4:4" x14ac:dyDescent="0.2">
      <c r="D5750" s="3"/>
    </row>
    <row r="5751" spans="4:4" x14ac:dyDescent="0.2">
      <c r="D5751" s="3"/>
    </row>
    <row r="5752" spans="4:4" x14ac:dyDescent="0.2">
      <c r="D5752" s="3"/>
    </row>
    <row r="5753" spans="4:4" x14ac:dyDescent="0.2">
      <c r="D5753" s="3"/>
    </row>
    <row r="5754" spans="4:4" x14ac:dyDescent="0.2">
      <c r="D5754" s="3"/>
    </row>
    <row r="5755" spans="4:4" x14ac:dyDescent="0.2">
      <c r="D5755" s="3"/>
    </row>
    <row r="5756" spans="4:4" x14ac:dyDescent="0.2">
      <c r="D5756" s="3"/>
    </row>
    <row r="5757" spans="4:4" x14ac:dyDescent="0.2">
      <c r="D5757" s="3"/>
    </row>
    <row r="5758" spans="4:4" x14ac:dyDescent="0.2">
      <c r="D5758" s="3"/>
    </row>
    <row r="5759" spans="4:4" x14ac:dyDescent="0.2">
      <c r="D5759" s="3"/>
    </row>
    <row r="5760" spans="4:4" x14ac:dyDescent="0.2">
      <c r="D5760" s="3"/>
    </row>
    <row r="5761" spans="4:4" x14ac:dyDescent="0.2">
      <c r="D5761" s="3"/>
    </row>
    <row r="5762" spans="4:4" x14ac:dyDescent="0.2">
      <c r="D5762" s="3"/>
    </row>
    <row r="5763" spans="4:4" x14ac:dyDescent="0.2">
      <c r="D5763" s="3"/>
    </row>
    <row r="5764" spans="4:4" x14ac:dyDescent="0.2">
      <c r="D5764" s="3"/>
    </row>
    <row r="5765" spans="4:4" x14ac:dyDescent="0.2">
      <c r="D5765" s="3"/>
    </row>
    <row r="5766" spans="4:4" x14ac:dyDescent="0.2">
      <c r="D5766" s="3"/>
    </row>
    <row r="5767" spans="4:4" x14ac:dyDescent="0.2">
      <c r="D5767" s="3"/>
    </row>
    <row r="5768" spans="4:4" x14ac:dyDescent="0.2">
      <c r="D5768" s="3"/>
    </row>
    <row r="5769" spans="4:4" x14ac:dyDescent="0.2">
      <c r="D5769" s="3"/>
    </row>
    <row r="5770" spans="4:4" x14ac:dyDescent="0.2">
      <c r="D5770" s="3"/>
    </row>
    <row r="5771" spans="4:4" x14ac:dyDescent="0.2">
      <c r="D5771" s="3"/>
    </row>
    <row r="5772" spans="4:4" x14ac:dyDescent="0.2">
      <c r="D5772" s="3"/>
    </row>
    <row r="5773" spans="4:4" x14ac:dyDescent="0.2">
      <c r="D5773" s="3"/>
    </row>
    <row r="5774" spans="4:4" x14ac:dyDescent="0.2">
      <c r="D5774" s="3"/>
    </row>
    <row r="5775" spans="4:4" x14ac:dyDescent="0.2">
      <c r="D5775" s="3"/>
    </row>
    <row r="5776" spans="4:4" x14ac:dyDescent="0.2">
      <c r="D5776" s="3"/>
    </row>
    <row r="5777" spans="4:4" x14ac:dyDescent="0.2">
      <c r="D5777" s="3"/>
    </row>
    <row r="5778" spans="4:4" x14ac:dyDescent="0.2">
      <c r="D5778" s="3"/>
    </row>
    <row r="5779" spans="4:4" x14ac:dyDescent="0.2">
      <c r="D5779" s="3"/>
    </row>
    <row r="5780" spans="4:4" x14ac:dyDescent="0.2">
      <c r="D5780" s="3"/>
    </row>
    <row r="5781" spans="4:4" x14ac:dyDescent="0.2">
      <c r="D5781" s="3"/>
    </row>
    <row r="5782" spans="4:4" x14ac:dyDescent="0.2">
      <c r="D5782" s="3"/>
    </row>
    <row r="5783" spans="4:4" x14ac:dyDescent="0.2">
      <c r="D5783" s="3"/>
    </row>
    <row r="5784" spans="4:4" x14ac:dyDescent="0.2">
      <c r="D5784" s="3"/>
    </row>
    <row r="5785" spans="4:4" x14ac:dyDescent="0.2">
      <c r="D5785" s="3"/>
    </row>
    <row r="5786" spans="4:4" x14ac:dyDescent="0.2">
      <c r="D5786" s="3"/>
    </row>
    <row r="5787" spans="4:4" x14ac:dyDescent="0.2">
      <c r="D5787" s="3"/>
    </row>
    <row r="5788" spans="4:4" x14ac:dyDescent="0.2">
      <c r="D5788" s="3"/>
    </row>
    <row r="5789" spans="4:4" x14ac:dyDescent="0.2">
      <c r="D5789" s="3"/>
    </row>
    <row r="5790" spans="4:4" x14ac:dyDescent="0.2">
      <c r="D5790" s="3"/>
    </row>
    <row r="5791" spans="4:4" x14ac:dyDescent="0.2">
      <c r="D5791" s="3"/>
    </row>
    <row r="5792" spans="4:4" x14ac:dyDescent="0.2">
      <c r="D5792" s="3"/>
    </row>
    <row r="5793" spans="4:4" x14ac:dyDescent="0.2">
      <c r="D5793" s="3"/>
    </row>
    <row r="5794" spans="4:4" x14ac:dyDescent="0.2">
      <c r="D5794" s="3"/>
    </row>
    <row r="5795" spans="4:4" x14ac:dyDescent="0.2">
      <c r="D5795" s="3"/>
    </row>
    <row r="5796" spans="4:4" x14ac:dyDescent="0.2">
      <c r="D5796" s="3"/>
    </row>
    <row r="5797" spans="4:4" x14ac:dyDescent="0.2">
      <c r="D5797" s="3"/>
    </row>
    <row r="5798" spans="4:4" x14ac:dyDescent="0.2">
      <c r="D5798" s="3"/>
    </row>
    <row r="5799" spans="4:4" x14ac:dyDescent="0.2">
      <c r="D5799" s="3"/>
    </row>
    <row r="5800" spans="4:4" x14ac:dyDescent="0.2">
      <c r="D5800" s="3"/>
    </row>
    <row r="5801" spans="4:4" x14ac:dyDescent="0.2">
      <c r="D5801" s="3"/>
    </row>
    <row r="5802" spans="4:4" x14ac:dyDescent="0.2">
      <c r="D5802" s="3"/>
    </row>
    <row r="5803" spans="4:4" x14ac:dyDescent="0.2">
      <c r="D5803" s="3"/>
    </row>
    <row r="5804" spans="4:4" x14ac:dyDescent="0.2">
      <c r="D5804" s="3"/>
    </row>
    <row r="5805" spans="4:4" x14ac:dyDescent="0.2">
      <c r="D5805" s="3"/>
    </row>
    <row r="5806" spans="4:4" x14ac:dyDescent="0.2">
      <c r="D5806" s="3"/>
    </row>
    <row r="5807" spans="4:4" x14ac:dyDescent="0.2">
      <c r="D5807" s="3"/>
    </row>
    <row r="5808" spans="4:4" x14ac:dyDescent="0.2">
      <c r="D5808" s="3"/>
    </row>
    <row r="5809" spans="4:4" x14ac:dyDescent="0.2">
      <c r="D5809" s="3"/>
    </row>
    <row r="5810" spans="4:4" x14ac:dyDescent="0.2">
      <c r="D5810" s="3"/>
    </row>
    <row r="5811" spans="4:4" x14ac:dyDescent="0.2">
      <c r="D5811" s="3"/>
    </row>
    <row r="5812" spans="4:4" x14ac:dyDescent="0.2">
      <c r="D5812" s="3"/>
    </row>
    <row r="5813" spans="4:4" x14ac:dyDescent="0.2">
      <c r="D5813" s="3"/>
    </row>
    <row r="5814" spans="4:4" x14ac:dyDescent="0.2">
      <c r="D5814" s="3"/>
    </row>
    <row r="5815" spans="4:4" x14ac:dyDescent="0.2">
      <c r="D5815" s="3"/>
    </row>
    <row r="5816" spans="4:4" x14ac:dyDescent="0.2">
      <c r="D5816" s="3"/>
    </row>
    <row r="5817" spans="4:4" x14ac:dyDescent="0.2">
      <c r="D5817" s="3"/>
    </row>
    <row r="5818" spans="4:4" x14ac:dyDescent="0.2">
      <c r="D5818" s="3"/>
    </row>
    <row r="5819" spans="4:4" x14ac:dyDescent="0.2">
      <c r="D5819" s="3"/>
    </row>
    <row r="5820" spans="4:4" x14ac:dyDescent="0.2">
      <c r="D5820" s="3"/>
    </row>
    <row r="5821" spans="4:4" x14ac:dyDescent="0.2">
      <c r="D5821" s="3"/>
    </row>
    <row r="5822" spans="4:4" x14ac:dyDescent="0.2">
      <c r="D5822" s="3"/>
    </row>
    <row r="5823" spans="4:4" x14ac:dyDescent="0.2">
      <c r="D5823" s="3"/>
    </row>
    <row r="5824" spans="4:4" x14ac:dyDescent="0.2">
      <c r="D5824" s="3"/>
    </row>
    <row r="5825" spans="4:4" x14ac:dyDescent="0.2">
      <c r="D5825" s="3"/>
    </row>
    <row r="5826" spans="4:4" x14ac:dyDescent="0.2">
      <c r="D5826" s="3"/>
    </row>
    <row r="5827" spans="4:4" x14ac:dyDescent="0.2">
      <c r="D5827" s="3"/>
    </row>
    <row r="5828" spans="4:4" x14ac:dyDescent="0.2">
      <c r="D5828" s="3"/>
    </row>
    <row r="5829" spans="4:4" x14ac:dyDescent="0.2">
      <c r="D5829" s="3"/>
    </row>
    <row r="5830" spans="4:4" x14ac:dyDescent="0.2">
      <c r="D5830" s="3"/>
    </row>
    <row r="5831" spans="4:4" x14ac:dyDescent="0.2">
      <c r="D5831" s="3"/>
    </row>
    <row r="5832" spans="4:4" x14ac:dyDescent="0.2">
      <c r="D5832" s="3"/>
    </row>
    <row r="5833" spans="4:4" x14ac:dyDescent="0.2">
      <c r="D5833" s="3"/>
    </row>
    <row r="5834" spans="4:4" x14ac:dyDescent="0.2">
      <c r="D5834" s="3"/>
    </row>
    <row r="5835" spans="4:4" x14ac:dyDescent="0.2">
      <c r="D5835" s="3"/>
    </row>
    <row r="5836" spans="4:4" x14ac:dyDescent="0.2">
      <c r="D5836" s="3"/>
    </row>
    <row r="5837" spans="4:4" x14ac:dyDescent="0.2">
      <c r="D5837" s="3"/>
    </row>
    <row r="5838" spans="4:4" x14ac:dyDescent="0.2">
      <c r="D5838" s="3"/>
    </row>
    <row r="5839" spans="4:4" x14ac:dyDescent="0.2">
      <c r="D5839" s="3"/>
    </row>
    <row r="5840" spans="4:4" x14ac:dyDescent="0.2">
      <c r="D5840" s="3"/>
    </row>
    <row r="5841" spans="4:4" x14ac:dyDescent="0.2">
      <c r="D5841" s="3"/>
    </row>
    <row r="5842" spans="4:4" x14ac:dyDescent="0.2">
      <c r="D5842" s="3"/>
    </row>
    <row r="5843" spans="4:4" x14ac:dyDescent="0.2">
      <c r="D5843" s="3"/>
    </row>
    <row r="5844" spans="4:4" x14ac:dyDescent="0.2">
      <c r="D5844" s="3"/>
    </row>
    <row r="5845" spans="4:4" x14ac:dyDescent="0.2">
      <c r="D5845" s="3"/>
    </row>
    <row r="5846" spans="4:4" x14ac:dyDescent="0.2">
      <c r="D5846" s="3"/>
    </row>
    <row r="5847" spans="4:4" x14ac:dyDescent="0.2">
      <c r="D5847" s="3"/>
    </row>
    <row r="5848" spans="4:4" x14ac:dyDescent="0.2">
      <c r="D5848" s="3"/>
    </row>
    <row r="5849" spans="4:4" x14ac:dyDescent="0.2">
      <c r="D5849" s="3"/>
    </row>
    <row r="5850" spans="4:4" x14ac:dyDescent="0.2">
      <c r="D5850" s="3"/>
    </row>
    <row r="5851" spans="4:4" x14ac:dyDescent="0.2">
      <c r="D5851" s="3"/>
    </row>
    <row r="5852" spans="4:4" x14ac:dyDescent="0.2">
      <c r="D5852" s="3"/>
    </row>
    <row r="5853" spans="4:4" x14ac:dyDescent="0.2">
      <c r="D5853" s="3"/>
    </row>
    <row r="5854" spans="4:4" x14ac:dyDescent="0.2">
      <c r="D5854" s="3"/>
    </row>
    <row r="5855" spans="4:4" x14ac:dyDescent="0.2">
      <c r="D5855" s="3"/>
    </row>
    <row r="5856" spans="4:4" x14ac:dyDescent="0.2">
      <c r="D5856" s="3"/>
    </row>
    <row r="5857" spans="4:4" x14ac:dyDescent="0.2">
      <c r="D5857" s="3"/>
    </row>
    <row r="5858" spans="4:4" x14ac:dyDescent="0.2">
      <c r="D5858" s="3"/>
    </row>
    <row r="5859" spans="4:4" x14ac:dyDescent="0.2">
      <c r="D5859" s="3"/>
    </row>
    <row r="5860" spans="4:4" x14ac:dyDescent="0.2">
      <c r="D5860" s="3"/>
    </row>
    <row r="5861" spans="4:4" x14ac:dyDescent="0.2">
      <c r="D5861" s="3"/>
    </row>
    <row r="5862" spans="4:4" x14ac:dyDescent="0.2">
      <c r="D5862" s="3"/>
    </row>
    <row r="5863" spans="4:4" x14ac:dyDescent="0.2">
      <c r="D5863" s="3"/>
    </row>
    <row r="5864" spans="4:4" x14ac:dyDescent="0.2">
      <c r="D5864" s="3"/>
    </row>
    <row r="5865" spans="4:4" x14ac:dyDescent="0.2">
      <c r="D5865" s="3"/>
    </row>
    <row r="5866" spans="4:4" x14ac:dyDescent="0.2">
      <c r="D5866" s="3"/>
    </row>
    <row r="5867" spans="4:4" x14ac:dyDescent="0.2">
      <c r="D5867" s="3"/>
    </row>
    <row r="5868" spans="4:4" x14ac:dyDescent="0.2">
      <c r="D5868" s="3"/>
    </row>
    <row r="5869" spans="4:4" x14ac:dyDescent="0.2">
      <c r="D5869" s="3"/>
    </row>
    <row r="5870" spans="4:4" x14ac:dyDescent="0.2">
      <c r="D5870" s="3"/>
    </row>
    <row r="5871" spans="4:4" x14ac:dyDescent="0.2">
      <c r="D5871" s="3"/>
    </row>
    <row r="5872" spans="4:4" x14ac:dyDescent="0.2">
      <c r="D5872" s="3"/>
    </row>
    <row r="5873" spans="4:4" x14ac:dyDescent="0.2">
      <c r="D5873" s="3"/>
    </row>
    <row r="5874" spans="4:4" x14ac:dyDescent="0.2">
      <c r="D5874" s="3"/>
    </row>
    <row r="5875" spans="4:4" x14ac:dyDescent="0.2">
      <c r="D5875" s="3"/>
    </row>
    <row r="5876" spans="4:4" x14ac:dyDescent="0.2">
      <c r="D5876" s="3"/>
    </row>
    <row r="5877" spans="4:4" x14ac:dyDescent="0.2">
      <c r="D5877" s="3"/>
    </row>
    <row r="5878" spans="4:4" x14ac:dyDescent="0.2">
      <c r="D5878" s="3"/>
    </row>
    <row r="5879" spans="4:4" x14ac:dyDescent="0.2">
      <c r="D5879" s="3"/>
    </row>
    <row r="5880" spans="4:4" x14ac:dyDescent="0.2">
      <c r="D5880" s="3"/>
    </row>
    <row r="5881" spans="4:4" x14ac:dyDescent="0.2">
      <c r="D5881" s="3"/>
    </row>
    <row r="5882" spans="4:4" x14ac:dyDescent="0.2">
      <c r="D5882" s="3"/>
    </row>
    <row r="5883" spans="4:4" x14ac:dyDescent="0.2">
      <c r="D5883" s="3"/>
    </row>
    <row r="5884" spans="4:4" x14ac:dyDescent="0.2">
      <c r="D5884" s="3"/>
    </row>
    <row r="5885" spans="4:4" x14ac:dyDescent="0.2">
      <c r="D5885" s="3"/>
    </row>
    <row r="5886" spans="4:4" x14ac:dyDescent="0.2">
      <c r="D5886" s="3"/>
    </row>
    <row r="5887" spans="4:4" x14ac:dyDescent="0.2">
      <c r="D5887" s="3"/>
    </row>
    <row r="5888" spans="4:4" x14ac:dyDescent="0.2">
      <c r="D5888" s="3"/>
    </row>
    <row r="5889" spans="4:4" x14ac:dyDescent="0.2">
      <c r="D5889" s="3"/>
    </row>
    <row r="5890" spans="4:4" x14ac:dyDescent="0.2">
      <c r="D5890" s="3"/>
    </row>
    <row r="5891" spans="4:4" x14ac:dyDescent="0.2">
      <c r="D5891" s="3"/>
    </row>
    <row r="5892" spans="4:4" x14ac:dyDescent="0.2">
      <c r="D5892" s="3"/>
    </row>
    <row r="5893" spans="4:4" x14ac:dyDescent="0.2">
      <c r="D5893" s="3"/>
    </row>
    <row r="5894" spans="4:4" x14ac:dyDescent="0.2">
      <c r="D5894" s="3"/>
    </row>
    <row r="5895" spans="4:4" x14ac:dyDescent="0.2">
      <c r="D5895" s="3"/>
    </row>
    <row r="5896" spans="4:4" x14ac:dyDescent="0.2">
      <c r="D5896" s="3"/>
    </row>
    <row r="5897" spans="4:4" x14ac:dyDescent="0.2">
      <c r="D5897" s="3"/>
    </row>
    <row r="5898" spans="4:4" x14ac:dyDescent="0.2">
      <c r="D5898" s="3"/>
    </row>
    <row r="5899" spans="4:4" x14ac:dyDescent="0.2">
      <c r="D5899" s="3"/>
    </row>
    <row r="5900" spans="4:4" x14ac:dyDescent="0.2">
      <c r="D5900" s="3"/>
    </row>
    <row r="5901" spans="4:4" x14ac:dyDescent="0.2">
      <c r="D5901" s="3"/>
    </row>
    <row r="5902" spans="4:4" x14ac:dyDescent="0.2">
      <c r="D5902" s="3"/>
    </row>
    <row r="5903" spans="4:4" x14ac:dyDescent="0.2">
      <c r="D5903" s="3"/>
    </row>
    <row r="5904" spans="4:4" x14ac:dyDescent="0.2">
      <c r="D5904" s="3"/>
    </row>
    <row r="5905" spans="4:4" x14ac:dyDescent="0.2">
      <c r="D5905" s="3"/>
    </row>
    <row r="5906" spans="4:4" x14ac:dyDescent="0.2">
      <c r="D5906" s="3"/>
    </row>
    <row r="5907" spans="4:4" x14ac:dyDescent="0.2">
      <c r="D5907" s="3"/>
    </row>
    <row r="5908" spans="4:4" x14ac:dyDescent="0.2">
      <c r="D5908" s="3"/>
    </row>
    <row r="5909" spans="4:4" x14ac:dyDescent="0.2">
      <c r="D5909" s="3"/>
    </row>
    <row r="5910" spans="4:4" x14ac:dyDescent="0.2">
      <c r="D5910" s="3"/>
    </row>
    <row r="5911" spans="4:4" x14ac:dyDescent="0.2">
      <c r="D5911" s="3"/>
    </row>
    <row r="5912" spans="4:4" x14ac:dyDescent="0.2">
      <c r="D5912" s="3"/>
    </row>
    <row r="5913" spans="4:4" x14ac:dyDescent="0.2">
      <c r="D5913" s="3"/>
    </row>
    <row r="5914" spans="4:4" x14ac:dyDescent="0.2">
      <c r="D5914" s="3"/>
    </row>
    <row r="5915" spans="4:4" x14ac:dyDescent="0.2">
      <c r="D5915" s="3"/>
    </row>
    <row r="5916" spans="4:4" x14ac:dyDescent="0.2">
      <c r="D5916" s="3"/>
    </row>
    <row r="5917" spans="4:4" x14ac:dyDescent="0.2">
      <c r="D5917" s="3"/>
    </row>
    <row r="5918" spans="4:4" x14ac:dyDescent="0.2">
      <c r="D5918" s="3"/>
    </row>
    <row r="5919" spans="4:4" x14ac:dyDescent="0.2">
      <c r="D5919" s="3"/>
    </row>
    <row r="5920" spans="4:4" x14ac:dyDescent="0.2">
      <c r="D5920" s="3"/>
    </row>
    <row r="5921" spans="4:4" x14ac:dyDescent="0.2">
      <c r="D5921" s="3"/>
    </row>
    <row r="5922" spans="4:4" x14ac:dyDescent="0.2">
      <c r="D5922" s="3"/>
    </row>
    <row r="5923" spans="4:4" x14ac:dyDescent="0.2">
      <c r="D5923" s="3"/>
    </row>
    <row r="5924" spans="4:4" x14ac:dyDescent="0.2">
      <c r="D5924" s="3"/>
    </row>
    <row r="5925" spans="4:4" x14ac:dyDescent="0.2">
      <c r="D5925" s="3"/>
    </row>
    <row r="5926" spans="4:4" x14ac:dyDescent="0.2">
      <c r="D5926" s="3"/>
    </row>
    <row r="5927" spans="4:4" x14ac:dyDescent="0.2">
      <c r="D5927" s="3"/>
    </row>
    <row r="5928" spans="4:4" x14ac:dyDescent="0.2">
      <c r="D5928" s="3"/>
    </row>
    <row r="5929" spans="4:4" x14ac:dyDescent="0.2">
      <c r="D5929" s="3"/>
    </row>
    <row r="5930" spans="4:4" x14ac:dyDescent="0.2">
      <c r="D5930" s="3"/>
    </row>
    <row r="5931" spans="4:4" x14ac:dyDescent="0.2">
      <c r="D5931" s="3"/>
    </row>
    <row r="5932" spans="4:4" x14ac:dyDescent="0.2">
      <c r="D5932" s="3"/>
    </row>
    <row r="5933" spans="4:4" x14ac:dyDescent="0.2">
      <c r="D5933" s="3"/>
    </row>
    <row r="5934" spans="4:4" x14ac:dyDescent="0.2">
      <c r="D5934" s="3"/>
    </row>
    <row r="5935" spans="4:4" x14ac:dyDescent="0.2">
      <c r="D5935" s="3"/>
    </row>
    <row r="5936" spans="4:4" x14ac:dyDescent="0.2">
      <c r="D5936" s="3"/>
    </row>
    <row r="5937" spans="4:4" x14ac:dyDescent="0.2">
      <c r="D5937" s="3"/>
    </row>
    <row r="5938" spans="4:4" x14ac:dyDescent="0.2">
      <c r="D5938" s="3"/>
    </row>
    <row r="5939" spans="4:4" x14ac:dyDescent="0.2">
      <c r="D5939" s="3"/>
    </row>
    <row r="5940" spans="4:4" x14ac:dyDescent="0.2">
      <c r="D5940" s="3"/>
    </row>
    <row r="5941" spans="4:4" x14ac:dyDescent="0.2">
      <c r="D5941" s="3"/>
    </row>
    <row r="5942" spans="4:4" x14ac:dyDescent="0.2">
      <c r="D5942" s="3"/>
    </row>
    <row r="5943" spans="4:4" x14ac:dyDescent="0.2">
      <c r="D5943" s="3"/>
    </row>
    <row r="5944" spans="4:4" x14ac:dyDescent="0.2">
      <c r="D5944" s="3"/>
    </row>
    <row r="5945" spans="4:4" x14ac:dyDescent="0.2">
      <c r="D5945" s="3"/>
    </row>
    <row r="5946" spans="4:4" x14ac:dyDescent="0.2">
      <c r="D5946" s="3"/>
    </row>
    <row r="5947" spans="4:4" x14ac:dyDescent="0.2">
      <c r="D5947" s="3"/>
    </row>
    <row r="5948" spans="4:4" x14ac:dyDescent="0.2">
      <c r="D5948" s="3"/>
    </row>
    <row r="5949" spans="4:4" x14ac:dyDescent="0.2">
      <c r="D5949" s="3"/>
    </row>
    <row r="5950" spans="4:4" x14ac:dyDescent="0.2">
      <c r="D5950" s="3"/>
    </row>
    <row r="5951" spans="4:4" x14ac:dyDescent="0.2">
      <c r="D5951" s="3"/>
    </row>
    <row r="5952" spans="4:4" x14ac:dyDescent="0.2">
      <c r="D5952" s="3"/>
    </row>
    <row r="5953" spans="4:4" x14ac:dyDescent="0.2">
      <c r="D5953" s="3"/>
    </row>
    <row r="5954" spans="4:4" x14ac:dyDescent="0.2">
      <c r="D5954" s="3"/>
    </row>
    <row r="5955" spans="4:4" x14ac:dyDescent="0.2">
      <c r="D5955" s="3"/>
    </row>
    <row r="5956" spans="4:4" x14ac:dyDescent="0.2">
      <c r="D5956" s="3"/>
    </row>
    <row r="5957" spans="4:4" x14ac:dyDescent="0.2">
      <c r="D5957" s="3"/>
    </row>
    <row r="5958" spans="4:4" x14ac:dyDescent="0.2">
      <c r="D5958" s="3"/>
    </row>
    <row r="5959" spans="4:4" x14ac:dyDescent="0.2">
      <c r="D5959" s="3"/>
    </row>
    <row r="5960" spans="4:4" x14ac:dyDescent="0.2">
      <c r="D5960" s="3"/>
    </row>
    <row r="5961" spans="4:4" x14ac:dyDescent="0.2">
      <c r="D5961" s="3"/>
    </row>
    <row r="5962" spans="4:4" x14ac:dyDescent="0.2">
      <c r="D5962" s="3"/>
    </row>
    <row r="5963" spans="4:4" x14ac:dyDescent="0.2">
      <c r="D5963" s="3"/>
    </row>
    <row r="5964" spans="4:4" x14ac:dyDescent="0.2">
      <c r="D5964" s="3"/>
    </row>
    <row r="5965" spans="4:4" x14ac:dyDescent="0.2">
      <c r="D5965" s="3"/>
    </row>
    <row r="5966" spans="4:4" x14ac:dyDescent="0.2">
      <c r="D5966" s="3"/>
    </row>
    <row r="5967" spans="4:4" x14ac:dyDescent="0.2">
      <c r="D5967" s="3"/>
    </row>
    <row r="5968" spans="4:4" x14ac:dyDescent="0.2">
      <c r="D5968" s="3"/>
    </row>
    <row r="5969" spans="4:4" x14ac:dyDescent="0.2">
      <c r="D5969" s="3"/>
    </row>
    <row r="5970" spans="4:4" x14ac:dyDescent="0.2">
      <c r="D5970" s="3"/>
    </row>
    <row r="5971" spans="4:4" x14ac:dyDescent="0.2">
      <c r="D5971" s="3"/>
    </row>
    <row r="5972" spans="4:4" x14ac:dyDescent="0.2">
      <c r="D5972" s="3"/>
    </row>
    <row r="5973" spans="4:4" x14ac:dyDescent="0.2">
      <c r="D5973" s="3"/>
    </row>
    <row r="5974" spans="4:4" x14ac:dyDescent="0.2">
      <c r="D5974" s="3"/>
    </row>
    <row r="5975" spans="4:4" x14ac:dyDescent="0.2">
      <c r="D5975" s="3"/>
    </row>
    <row r="5976" spans="4:4" x14ac:dyDescent="0.2">
      <c r="D5976" s="3"/>
    </row>
    <row r="5977" spans="4:4" x14ac:dyDescent="0.2">
      <c r="D5977" s="3"/>
    </row>
    <row r="5978" spans="4:4" x14ac:dyDescent="0.2">
      <c r="D5978" s="3"/>
    </row>
    <row r="5979" spans="4:4" x14ac:dyDescent="0.2">
      <c r="D5979" s="3"/>
    </row>
    <row r="5980" spans="4:4" x14ac:dyDescent="0.2">
      <c r="D5980" s="3"/>
    </row>
    <row r="5981" spans="4:4" x14ac:dyDescent="0.2">
      <c r="D5981" s="3"/>
    </row>
    <row r="5982" spans="4:4" x14ac:dyDescent="0.2">
      <c r="D5982" s="3"/>
    </row>
    <row r="5983" spans="4:4" x14ac:dyDescent="0.2">
      <c r="D5983" s="3"/>
    </row>
    <row r="5984" spans="4:4" x14ac:dyDescent="0.2">
      <c r="D5984" s="3"/>
    </row>
    <row r="5985" spans="4:4" x14ac:dyDescent="0.2">
      <c r="D5985" s="3"/>
    </row>
    <row r="5986" spans="4:4" x14ac:dyDescent="0.2">
      <c r="D5986" s="3"/>
    </row>
    <row r="5987" spans="4:4" x14ac:dyDescent="0.2">
      <c r="D5987" s="3"/>
    </row>
    <row r="5988" spans="4:4" x14ac:dyDescent="0.2">
      <c r="D5988" s="3"/>
    </row>
    <row r="5989" spans="4:4" x14ac:dyDescent="0.2">
      <c r="D5989" s="3"/>
    </row>
    <row r="5990" spans="4:4" x14ac:dyDescent="0.2">
      <c r="D5990" s="3"/>
    </row>
    <row r="5991" spans="4:4" x14ac:dyDescent="0.2">
      <c r="D5991" s="3"/>
    </row>
    <row r="5992" spans="4:4" x14ac:dyDescent="0.2">
      <c r="D5992" s="3"/>
    </row>
    <row r="5993" spans="4:4" x14ac:dyDescent="0.2">
      <c r="D5993" s="3"/>
    </row>
    <row r="5994" spans="4:4" x14ac:dyDescent="0.2">
      <c r="D5994" s="3"/>
    </row>
    <row r="5995" spans="4:4" x14ac:dyDescent="0.2">
      <c r="D5995" s="3"/>
    </row>
    <row r="5996" spans="4:4" x14ac:dyDescent="0.2">
      <c r="D5996" s="3"/>
    </row>
    <row r="5997" spans="4:4" x14ac:dyDescent="0.2">
      <c r="D5997" s="3"/>
    </row>
    <row r="5998" spans="4:4" x14ac:dyDescent="0.2">
      <c r="D5998" s="3"/>
    </row>
    <row r="5999" spans="4:4" x14ac:dyDescent="0.2">
      <c r="D5999" s="3"/>
    </row>
    <row r="6000" spans="4:4" x14ac:dyDescent="0.2">
      <c r="D6000" s="3"/>
    </row>
    <row r="6001" spans="4:4" x14ac:dyDescent="0.2">
      <c r="D6001" s="3"/>
    </row>
    <row r="6002" spans="4:4" x14ac:dyDescent="0.2">
      <c r="D6002" s="3"/>
    </row>
    <row r="6003" spans="4:4" x14ac:dyDescent="0.2">
      <c r="D6003" s="3"/>
    </row>
    <row r="6004" spans="4:4" x14ac:dyDescent="0.2">
      <c r="D6004" s="3"/>
    </row>
    <row r="6005" spans="4:4" x14ac:dyDescent="0.2">
      <c r="D6005" s="3"/>
    </row>
    <row r="6006" spans="4:4" x14ac:dyDescent="0.2">
      <c r="D6006" s="3"/>
    </row>
    <row r="6007" spans="4:4" x14ac:dyDescent="0.2">
      <c r="D6007" s="3"/>
    </row>
    <row r="6008" spans="4:4" x14ac:dyDescent="0.2">
      <c r="D6008" s="3"/>
    </row>
    <row r="6009" spans="4:4" x14ac:dyDescent="0.2">
      <c r="D6009" s="3"/>
    </row>
    <row r="6010" spans="4:4" x14ac:dyDescent="0.2">
      <c r="D6010" s="3"/>
    </row>
    <row r="6011" spans="4:4" x14ac:dyDescent="0.2">
      <c r="D6011" s="3"/>
    </row>
    <row r="6012" spans="4:4" x14ac:dyDescent="0.2">
      <c r="D6012" s="3"/>
    </row>
    <row r="6013" spans="4:4" x14ac:dyDescent="0.2">
      <c r="D6013" s="3"/>
    </row>
    <row r="6014" spans="4:4" x14ac:dyDescent="0.2">
      <c r="D6014" s="3"/>
    </row>
    <row r="6015" spans="4:4" x14ac:dyDescent="0.2">
      <c r="D6015" s="3"/>
    </row>
    <row r="6016" spans="4:4" x14ac:dyDescent="0.2">
      <c r="D6016" s="3"/>
    </row>
    <row r="6017" spans="4:4" x14ac:dyDescent="0.2">
      <c r="D6017" s="3"/>
    </row>
    <row r="6018" spans="4:4" x14ac:dyDescent="0.2">
      <c r="D6018" s="3"/>
    </row>
    <row r="6019" spans="4:4" x14ac:dyDescent="0.2">
      <c r="D6019" s="3"/>
    </row>
    <row r="6020" spans="4:4" x14ac:dyDescent="0.2">
      <c r="D6020" s="3"/>
    </row>
    <row r="6021" spans="4:4" x14ac:dyDescent="0.2">
      <c r="D6021" s="3"/>
    </row>
    <row r="6022" spans="4:4" x14ac:dyDescent="0.2">
      <c r="D6022" s="3"/>
    </row>
    <row r="6023" spans="4:4" x14ac:dyDescent="0.2">
      <c r="D6023" s="3"/>
    </row>
    <row r="6024" spans="4:4" x14ac:dyDescent="0.2">
      <c r="D6024" s="3"/>
    </row>
    <row r="6025" spans="4:4" x14ac:dyDescent="0.2">
      <c r="D6025" s="3"/>
    </row>
    <row r="6026" spans="4:4" x14ac:dyDescent="0.2">
      <c r="D6026" s="3"/>
    </row>
    <row r="6027" spans="4:4" x14ac:dyDescent="0.2">
      <c r="D6027" s="3"/>
    </row>
    <row r="6028" spans="4:4" x14ac:dyDescent="0.2">
      <c r="D6028" s="3"/>
    </row>
    <row r="6029" spans="4:4" x14ac:dyDescent="0.2">
      <c r="D6029" s="3"/>
    </row>
    <row r="6030" spans="4:4" x14ac:dyDescent="0.2">
      <c r="D6030" s="3"/>
    </row>
    <row r="6031" spans="4:4" x14ac:dyDescent="0.2">
      <c r="D6031" s="3"/>
    </row>
    <row r="6032" spans="4:4" x14ac:dyDescent="0.2">
      <c r="D6032" s="3"/>
    </row>
    <row r="6033" spans="4:4" x14ac:dyDescent="0.2">
      <c r="D6033" s="3"/>
    </row>
    <row r="6034" spans="4:4" x14ac:dyDescent="0.2">
      <c r="D6034" s="3"/>
    </row>
    <row r="6035" spans="4:4" x14ac:dyDescent="0.2">
      <c r="D6035" s="3"/>
    </row>
    <row r="6036" spans="4:4" x14ac:dyDescent="0.2">
      <c r="D6036" s="3"/>
    </row>
    <row r="6037" spans="4:4" x14ac:dyDescent="0.2">
      <c r="D6037" s="3"/>
    </row>
    <row r="6038" spans="4:4" x14ac:dyDescent="0.2">
      <c r="D6038" s="3"/>
    </row>
    <row r="6039" spans="4:4" x14ac:dyDescent="0.2">
      <c r="D6039" s="3"/>
    </row>
    <row r="6040" spans="4:4" x14ac:dyDescent="0.2">
      <c r="D6040" s="3"/>
    </row>
    <row r="6041" spans="4:4" x14ac:dyDescent="0.2">
      <c r="D6041" s="3"/>
    </row>
    <row r="6042" spans="4:4" x14ac:dyDescent="0.2">
      <c r="D6042" s="3"/>
    </row>
    <row r="6043" spans="4:4" x14ac:dyDescent="0.2">
      <c r="D6043" s="3"/>
    </row>
    <row r="6044" spans="4:4" x14ac:dyDescent="0.2">
      <c r="D6044" s="3"/>
    </row>
    <row r="6045" spans="4:4" x14ac:dyDescent="0.2">
      <c r="D6045" s="3"/>
    </row>
    <row r="6046" spans="4:4" x14ac:dyDescent="0.2">
      <c r="D6046" s="3"/>
    </row>
    <row r="6047" spans="4:4" x14ac:dyDescent="0.2">
      <c r="D6047" s="3"/>
    </row>
    <row r="6048" spans="4:4" x14ac:dyDescent="0.2">
      <c r="D6048" s="3"/>
    </row>
    <row r="6049" spans="4:4" x14ac:dyDescent="0.2">
      <c r="D6049" s="3"/>
    </row>
    <row r="6050" spans="4:4" x14ac:dyDescent="0.2">
      <c r="D6050" s="3"/>
    </row>
    <row r="6051" spans="4:4" x14ac:dyDescent="0.2">
      <c r="D6051" s="3"/>
    </row>
    <row r="6052" spans="4:4" x14ac:dyDescent="0.2">
      <c r="D6052" s="3"/>
    </row>
    <row r="6053" spans="4:4" x14ac:dyDescent="0.2">
      <c r="D6053" s="3"/>
    </row>
    <row r="6054" spans="4:4" x14ac:dyDescent="0.2">
      <c r="D6054" s="3"/>
    </row>
    <row r="6055" spans="4:4" x14ac:dyDescent="0.2">
      <c r="D6055" s="3"/>
    </row>
    <row r="6056" spans="4:4" x14ac:dyDescent="0.2">
      <c r="D6056" s="3"/>
    </row>
    <row r="6057" spans="4:4" x14ac:dyDescent="0.2">
      <c r="D6057" s="3"/>
    </row>
    <row r="6058" spans="4:4" x14ac:dyDescent="0.2">
      <c r="D6058" s="3"/>
    </row>
    <row r="6059" spans="4:4" x14ac:dyDescent="0.2">
      <c r="D6059" s="3"/>
    </row>
    <row r="6060" spans="4:4" x14ac:dyDescent="0.2">
      <c r="D6060" s="3"/>
    </row>
    <row r="6061" spans="4:4" x14ac:dyDescent="0.2">
      <c r="D6061" s="3"/>
    </row>
    <row r="6062" spans="4:4" x14ac:dyDescent="0.2">
      <c r="D6062" s="3"/>
    </row>
    <row r="6063" spans="4:4" x14ac:dyDescent="0.2">
      <c r="D6063" s="3"/>
    </row>
    <row r="6064" spans="4:4" x14ac:dyDescent="0.2">
      <c r="D6064" s="3"/>
    </row>
    <row r="6065" spans="4:4" x14ac:dyDescent="0.2">
      <c r="D6065" s="3"/>
    </row>
    <row r="6066" spans="4:4" x14ac:dyDescent="0.2">
      <c r="D6066" s="3"/>
    </row>
    <row r="6067" spans="4:4" x14ac:dyDescent="0.2">
      <c r="D6067" s="3"/>
    </row>
    <row r="6068" spans="4:4" x14ac:dyDescent="0.2">
      <c r="D6068" s="3"/>
    </row>
    <row r="6069" spans="4:4" x14ac:dyDescent="0.2">
      <c r="D6069" s="3"/>
    </row>
    <row r="6070" spans="4:4" x14ac:dyDescent="0.2">
      <c r="D6070" s="3"/>
    </row>
    <row r="6071" spans="4:4" x14ac:dyDescent="0.2">
      <c r="D6071" s="3"/>
    </row>
    <row r="6072" spans="4:4" x14ac:dyDescent="0.2">
      <c r="D6072" s="3"/>
    </row>
    <row r="6073" spans="4:4" x14ac:dyDescent="0.2">
      <c r="D6073" s="3"/>
    </row>
    <row r="6074" spans="4:4" x14ac:dyDescent="0.2">
      <c r="D6074" s="3"/>
    </row>
    <row r="6075" spans="4:4" x14ac:dyDescent="0.2">
      <c r="D6075" s="3"/>
    </row>
    <row r="6076" spans="4:4" x14ac:dyDescent="0.2">
      <c r="D6076" s="3"/>
    </row>
    <row r="6077" spans="4:4" x14ac:dyDescent="0.2">
      <c r="D6077" s="3"/>
    </row>
    <row r="6078" spans="4:4" x14ac:dyDescent="0.2">
      <c r="D6078" s="3"/>
    </row>
    <row r="6079" spans="4:4" x14ac:dyDescent="0.2">
      <c r="D6079" s="3"/>
    </row>
    <row r="6080" spans="4:4" x14ac:dyDescent="0.2">
      <c r="D6080" s="3"/>
    </row>
    <row r="6081" spans="4:4" x14ac:dyDescent="0.2">
      <c r="D6081" s="3"/>
    </row>
    <row r="6082" spans="4:4" x14ac:dyDescent="0.2">
      <c r="D6082" s="3"/>
    </row>
    <row r="6083" spans="4:4" x14ac:dyDescent="0.2">
      <c r="D6083" s="3"/>
    </row>
    <row r="6084" spans="4:4" x14ac:dyDescent="0.2">
      <c r="D6084" s="3"/>
    </row>
    <row r="6085" spans="4:4" x14ac:dyDescent="0.2">
      <c r="D6085" s="3"/>
    </row>
    <row r="6086" spans="4:4" x14ac:dyDescent="0.2">
      <c r="D6086" s="3"/>
    </row>
    <row r="6087" spans="4:4" x14ac:dyDescent="0.2">
      <c r="D6087" s="3"/>
    </row>
    <row r="6088" spans="4:4" x14ac:dyDescent="0.2">
      <c r="D6088" s="3"/>
    </row>
    <row r="6089" spans="4:4" x14ac:dyDescent="0.2">
      <c r="D6089" s="3"/>
    </row>
    <row r="6090" spans="4:4" x14ac:dyDescent="0.2">
      <c r="D6090" s="3"/>
    </row>
    <row r="6091" spans="4:4" x14ac:dyDescent="0.2">
      <c r="D6091" s="3"/>
    </row>
    <row r="6092" spans="4:4" x14ac:dyDescent="0.2">
      <c r="D6092" s="3"/>
    </row>
    <row r="6093" spans="4:4" x14ac:dyDescent="0.2">
      <c r="D6093" s="3"/>
    </row>
    <row r="6094" spans="4:4" x14ac:dyDescent="0.2">
      <c r="D6094" s="3"/>
    </row>
    <row r="6095" spans="4:4" x14ac:dyDescent="0.2">
      <c r="D6095" s="3"/>
    </row>
    <row r="6096" spans="4:4" x14ac:dyDescent="0.2">
      <c r="D6096" s="3"/>
    </row>
    <row r="6097" spans="4:4" x14ac:dyDescent="0.2">
      <c r="D6097" s="3"/>
    </row>
    <row r="6098" spans="4:4" x14ac:dyDescent="0.2">
      <c r="D6098" s="3"/>
    </row>
    <row r="6099" spans="4:4" x14ac:dyDescent="0.2">
      <c r="D6099" s="3"/>
    </row>
    <row r="6100" spans="4:4" x14ac:dyDescent="0.2">
      <c r="D6100" s="3"/>
    </row>
    <row r="6101" spans="4:4" x14ac:dyDescent="0.2">
      <c r="D6101" s="3"/>
    </row>
    <row r="6102" spans="4:4" x14ac:dyDescent="0.2">
      <c r="D6102" s="3"/>
    </row>
    <row r="6103" spans="4:4" x14ac:dyDescent="0.2">
      <c r="D6103" s="3"/>
    </row>
    <row r="6104" spans="4:4" x14ac:dyDescent="0.2">
      <c r="D6104" s="3"/>
    </row>
    <row r="6105" spans="4:4" x14ac:dyDescent="0.2">
      <c r="D6105" s="3"/>
    </row>
    <row r="6106" spans="4:4" x14ac:dyDescent="0.2">
      <c r="D6106" s="3"/>
    </row>
    <row r="6107" spans="4:4" x14ac:dyDescent="0.2">
      <c r="D6107" s="3"/>
    </row>
    <row r="6108" spans="4:4" x14ac:dyDescent="0.2">
      <c r="D6108" s="3"/>
    </row>
    <row r="6109" spans="4:4" x14ac:dyDescent="0.2">
      <c r="D6109" s="3"/>
    </row>
    <row r="6110" spans="4:4" x14ac:dyDescent="0.2">
      <c r="D6110" s="3"/>
    </row>
    <row r="6111" spans="4:4" x14ac:dyDescent="0.2">
      <c r="D6111" s="3"/>
    </row>
    <row r="6112" spans="4:4" x14ac:dyDescent="0.2">
      <c r="D6112" s="3"/>
    </row>
    <row r="6113" spans="4:4" x14ac:dyDescent="0.2">
      <c r="D6113" s="3"/>
    </row>
    <row r="6114" spans="4:4" x14ac:dyDescent="0.2">
      <c r="D6114" s="3"/>
    </row>
    <row r="6115" spans="4:4" x14ac:dyDescent="0.2">
      <c r="D6115" s="3"/>
    </row>
    <row r="6116" spans="4:4" x14ac:dyDescent="0.2">
      <c r="D6116" s="3"/>
    </row>
    <row r="6117" spans="4:4" x14ac:dyDescent="0.2">
      <c r="D6117" s="3"/>
    </row>
    <row r="6118" spans="4:4" x14ac:dyDescent="0.2">
      <c r="D6118" s="3"/>
    </row>
    <row r="6119" spans="4:4" x14ac:dyDescent="0.2">
      <c r="D6119" s="3"/>
    </row>
    <row r="6120" spans="4:4" x14ac:dyDescent="0.2">
      <c r="D6120" s="3"/>
    </row>
    <row r="6121" spans="4:4" x14ac:dyDescent="0.2">
      <c r="D6121" s="3"/>
    </row>
    <row r="6122" spans="4:4" x14ac:dyDescent="0.2">
      <c r="D6122" s="3"/>
    </row>
    <row r="6123" spans="4:4" x14ac:dyDescent="0.2">
      <c r="D6123" s="3"/>
    </row>
    <row r="6124" spans="4:4" x14ac:dyDescent="0.2">
      <c r="D6124" s="3"/>
    </row>
    <row r="6125" spans="4:4" x14ac:dyDescent="0.2">
      <c r="D6125" s="3"/>
    </row>
    <row r="6126" spans="4:4" x14ac:dyDescent="0.2">
      <c r="D6126" s="3"/>
    </row>
    <row r="6127" spans="4:4" x14ac:dyDescent="0.2">
      <c r="D6127" s="3"/>
    </row>
    <row r="6128" spans="4:4" x14ac:dyDescent="0.2">
      <c r="D6128" s="3"/>
    </row>
    <row r="6129" spans="4:4" x14ac:dyDescent="0.2">
      <c r="D6129" s="3"/>
    </row>
    <row r="6130" spans="4:4" x14ac:dyDescent="0.2">
      <c r="D6130" s="3"/>
    </row>
    <row r="6131" spans="4:4" x14ac:dyDescent="0.2">
      <c r="D6131" s="3"/>
    </row>
    <row r="6132" spans="4:4" x14ac:dyDescent="0.2">
      <c r="D6132" s="3"/>
    </row>
    <row r="6133" spans="4:4" x14ac:dyDescent="0.2">
      <c r="D6133" s="3"/>
    </row>
    <row r="6134" spans="4:4" x14ac:dyDescent="0.2">
      <c r="D6134" s="3"/>
    </row>
    <row r="6135" spans="4:4" x14ac:dyDescent="0.2">
      <c r="D6135" s="3"/>
    </row>
    <row r="6136" spans="4:4" x14ac:dyDescent="0.2">
      <c r="D6136" s="3"/>
    </row>
    <row r="6137" spans="4:4" x14ac:dyDescent="0.2">
      <c r="D6137" s="3"/>
    </row>
    <row r="6138" spans="4:4" x14ac:dyDescent="0.2">
      <c r="D6138" s="3"/>
    </row>
    <row r="6139" spans="4:4" x14ac:dyDescent="0.2">
      <c r="D6139" s="3"/>
    </row>
    <row r="6140" spans="4:4" x14ac:dyDescent="0.2">
      <c r="D6140" s="3"/>
    </row>
    <row r="6141" spans="4:4" x14ac:dyDescent="0.2">
      <c r="D6141" s="3"/>
    </row>
    <row r="6142" spans="4:4" x14ac:dyDescent="0.2">
      <c r="D6142" s="3"/>
    </row>
    <row r="6143" spans="4:4" x14ac:dyDescent="0.2">
      <c r="D6143" s="3"/>
    </row>
    <row r="6144" spans="4:4" x14ac:dyDescent="0.2">
      <c r="D6144" s="3"/>
    </row>
    <row r="6145" spans="4:4" x14ac:dyDescent="0.2">
      <c r="D6145" s="3"/>
    </row>
    <row r="6146" spans="4:4" x14ac:dyDescent="0.2">
      <c r="D6146" s="3"/>
    </row>
    <row r="6147" spans="4:4" x14ac:dyDescent="0.2">
      <c r="D6147" s="3"/>
    </row>
    <row r="6148" spans="4:4" x14ac:dyDescent="0.2">
      <c r="D6148" s="3"/>
    </row>
    <row r="6149" spans="4:4" x14ac:dyDescent="0.2">
      <c r="D6149" s="3"/>
    </row>
    <row r="6150" spans="4:4" x14ac:dyDescent="0.2">
      <c r="D6150" s="3"/>
    </row>
    <row r="6151" spans="4:4" x14ac:dyDescent="0.2">
      <c r="D6151" s="3"/>
    </row>
    <row r="6152" spans="4:4" x14ac:dyDescent="0.2">
      <c r="D6152" s="3"/>
    </row>
    <row r="6153" spans="4:4" x14ac:dyDescent="0.2">
      <c r="D6153" s="3"/>
    </row>
    <row r="6154" spans="4:4" x14ac:dyDescent="0.2">
      <c r="D6154" s="3"/>
    </row>
    <row r="6155" spans="4:4" x14ac:dyDescent="0.2">
      <c r="D6155" s="3"/>
    </row>
    <row r="6156" spans="4:4" x14ac:dyDescent="0.2">
      <c r="D6156" s="3"/>
    </row>
    <row r="6157" spans="4:4" x14ac:dyDescent="0.2">
      <c r="D6157" s="3"/>
    </row>
    <row r="6158" spans="4:4" x14ac:dyDescent="0.2">
      <c r="D6158" s="3"/>
    </row>
    <row r="6159" spans="4:4" x14ac:dyDescent="0.2">
      <c r="D6159" s="3"/>
    </row>
    <row r="6160" spans="4:4" x14ac:dyDescent="0.2">
      <c r="D6160" s="3"/>
    </row>
    <row r="6161" spans="4:4" x14ac:dyDescent="0.2">
      <c r="D6161" s="3"/>
    </row>
    <row r="6162" spans="4:4" x14ac:dyDescent="0.2">
      <c r="D6162" s="3"/>
    </row>
    <row r="6163" spans="4:4" x14ac:dyDescent="0.2">
      <c r="D6163" s="3"/>
    </row>
    <row r="6164" spans="4:4" x14ac:dyDescent="0.2">
      <c r="D6164" s="3"/>
    </row>
    <row r="6165" spans="4:4" x14ac:dyDescent="0.2">
      <c r="D6165" s="3"/>
    </row>
    <row r="6166" spans="4:4" x14ac:dyDescent="0.2">
      <c r="D6166" s="3"/>
    </row>
    <row r="6167" spans="4:4" x14ac:dyDescent="0.2">
      <c r="D6167" s="3"/>
    </row>
    <row r="6168" spans="4:4" x14ac:dyDescent="0.2">
      <c r="D6168" s="3"/>
    </row>
    <row r="6169" spans="4:4" x14ac:dyDescent="0.2">
      <c r="D6169" s="3"/>
    </row>
    <row r="6170" spans="4:4" x14ac:dyDescent="0.2">
      <c r="D6170" s="3"/>
    </row>
    <row r="6171" spans="4:4" x14ac:dyDescent="0.2">
      <c r="D6171" s="3"/>
    </row>
    <row r="6172" spans="4:4" x14ac:dyDescent="0.2">
      <c r="D6172" s="3"/>
    </row>
    <row r="6173" spans="4:4" x14ac:dyDescent="0.2">
      <c r="D6173" s="3"/>
    </row>
    <row r="6174" spans="4:4" x14ac:dyDescent="0.2">
      <c r="D6174" s="3"/>
    </row>
    <row r="6175" spans="4:4" x14ac:dyDescent="0.2">
      <c r="D6175" s="3"/>
    </row>
    <row r="6176" spans="4:4" x14ac:dyDescent="0.2">
      <c r="D6176" s="3"/>
    </row>
    <row r="6177" spans="4:4" x14ac:dyDescent="0.2">
      <c r="D6177" s="3"/>
    </row>
    <row r="6178" spans="4:4" x14ac:dyDescent="0.2">
      <c r="D6178" s="3"/>
    </row>
    <row r="6179" spans="4:4" x14ac:dyDescent="0.2">
      <c r="D6179" s="3"/>
    </row>
    <row r="6180" spans="4:4" x14ac:dyDescent="0.2">
      <c r="D6180" s="3"/>
    </row>
    <row r="6181" spans="4:4" x14ac:dyDescent="0.2">
      <c r="D6181" s="3"/>
    </row>
    <row r="6182" spans="4:4" x14ac:dyDescent="0.2">
      <c r="D6182" s="3"/>
    </row>
    <row r="6183" spans="4:4" x14ac:dyDescent="0.2">
      <c r="D6183" s="3"/>
    </row>
    <row r="6184" spans="4:4" x14ac:dyDescent="0.2">
      <c r="D6184" s="3"/>
    </row>
    <row r="6185" spans="4:4" x14ac:dyDescent="0.2">
      <c r="D6185" s="3"/>
    </row>
    <row r="6186" spans="4:4" x14ac:dyDescent="0.2">
      <c r="D6186" s="3"/>
    </row>
    <row r="6187" spans="4:4" x14ac:dyDescent="0.2">
      <c r="D6187" s="3"/>
    </row>
    <row r="6188" spans="4:4" x14ac:dyDescent="0.2">
      <c r="D6188" s="3"/>
    </row>
    <row r="6189" spans="4:4" x14ac:dyDescent="0.2">
      <c r="D6189" s="3"/>
    </row>
    <row r="6190" spans="4:4" x14ac:dyDescent="0.2">
      <c r="D6190" s="3"/>
    </row>
    <row r="6191" spans="4:4" x14ac:dyDescent="0.2">
      <c r="D6191" s="3"/>
    </row>
    <row r="6192" spans="4:4" x14ac:dyDescent="0.2">
      <c r="D6192" s="3"/>
    </row>
    <row r="6193" spans="4:4" x14ac:dyDescent="0.2">
      <c r="D6193" s="3"/>
    </row>
    <row r="6194" spans="4:4" x14ac:dyDescent="0.2">
      <c r="D6194" s="3"/>
    </row>
    <row r="6195" spans="4:4" x14ac:dyDescent="0.2">
      <c r="D6195" s="3"/>
    </row>
    <row r="6196" spans="4:4" x14ac:dyDescent="0.2">
      <c r="D6196" s="3"/>
    </row>
    <row r="6197" spans="4:4" x14ac:dyDescent="0.2">
      <c r="D6197" s="3"/>
    </row>
    <row r="6198" spans="4:4" x14ac:dyDescent="0.2">
      <c r="D6198" s="3"/>
    </row>
    <row r="6199" spans="4:4" x14ac:dyDescent="0.2">
      <c r="D6199" s="3"/>
    </row>
    <row r="6200" spans="4:4" x14ac:dyDescent="0.2">
      <c r="D6200" s="3"/>
    </row>
    <row r="6201" spans="4:4" x14ac:dyDescent="0.2">
      <c r="D6201" s="3"/>
    </row>
    <row r="6202" spans="4:4" x14ac:dyDescent="0.2">
      <c r="D6202" s="3"/>
    </row>
    <row r="6203" spans="4:4" x14ac:dyDescent="0.2">
      <c r="D6203" s="3"/>
    </row>
    <row r="6204" spans="4:4" x14ac:dyDescent="0.2">
      <c r="D6204" s="3"/>
    </row>
    <row r="6205" spans="4:4" x14ac:dyDescent="0.2">
      <c r="D6205" s="3"/>
    </row>
    <row r="6206" spans="4:4" x14ac:dyDescent="0.2">
      <c r="D6206" s="3"/>
    </row>
    <row r="6207" spans="4:4" x14ac:dyDescent="0.2">
      <c r="D6207" s="3"/>
    </row>
    <row r="6208" spans="4:4" x14ac:dyDescent="0.2">
      <c r="D6208" s="3"/>
    </row>
    <row r="6209" spans="4:4" x14ac:dyDescent="0.2">
      <c r="D6209" s="3"/>
    </row>
    <row r="6210" spans="4:4" x14ac:dyDescent="0.2">
      <c r="D6210" s="3"/>
    </row>
    <row r="6211" spans="4:4" x14ac:dyDescent="0.2">
      <c r="D6211" s="3"/>
    </row>
    <row r="6212" spans="4:4" x14ac:dyDescent="0.2">
      <c r="D6212" s="3"/>
    </row>
    <row r="6213" spans="4:4" x14ac:dyDescent="0.2">
      <c r="D6213" s="3"/>
    </row>
    <row r="6214" spans="4:4" x14ac:dyDescent="0.2">
      <c r="D6214" s="3"/>
    </row>
    <row r="6215" spans="4:4" x14ac:dyDescent="0.2">
      <c r="D6215" s="3"/>
    </row>
    <row r="6216" spans="4:4" x14ac:dyDescent="0.2">
      <c r="D6216" s="3"/>
    </row>
    <row r="6217" spans="4:4" x14ac:dyDescent="0.2">
      <c r="D6217" s="3"/>
    </row>
    <row r="6218" spans="4:4" x14ac:dyDescent="0.2">
      <c r="D6218" s="3"/>
    </row>
    <row r="6219" spans="4:4" x14ac:dyDescent="0.2">
      <c r="D6219" s="3"/>
    </row>
    <row r="6220" spans="4:4" x14ac:dyDescent="0.2">
      <c r="D6220" s="3"/>
    </row>
    <row r="6221" spans="4:4" x14ac:dyDescent="0.2">
      <c r="D6221" s="3"/>
    </row>
    <row r="6222" spans="4:4" x14ac:dyDescent="0.2">
      <c r="D6222" s="3"/>
    </row>
    <row r="6223" spans="4:4" x14ac:dyDescent="0.2">
      <c r="D6223" s="3"/>
    </row>
    <row r="6224" spans="4:4" x14ac:dyDescent="0.2">
      <c r="D6224" s="3"/>
    </row>
    <row r="6225" spans="4:4" x14ac:dyDescent="0.2">
      <c r="D6225" s="3"/>
    </row>
    <row r="6226" spans="4:4" x14ac:dyDescent="0.2">
      <c r="D6226" s="3"/>
    </row>
    <row r="6227" spans="4:4" x14ac:dyDescent="0.2">
      <c r="D6227" s="3"/>
    </row>
    <row r="6228" spans="4:4" x14ac:dyDescent="0.2">
      <c r="D6228" s="3"/>
    </row>
    <row r="6229" spans="4:4" x14ac:dyDescent="0.2">
      <c r="D6229" s="3"/>
    </row>
    <row r="6230" spans="4:4" x14ac:dyDescent="0.2">
      <c r="D6230" s="3"/>
    </row>
    <row r="6231" spans="4:4" x14ac:dyDescent="0.2">
      <c r="D6231" s="3"/>
    </row>
    <row r="6232" spans="4:4" x14ac:dyDescent="0.2">
      <c r="D6232" s="3"/>
    </row>
    <row r="6233" spans="4:4" x14ac:dyDescent="0.2">
      <c r="D6233" s="3"/>
    </row>
    <row r="6234" spans="4:4" x14ac:dyDescent="0.2">
      <c r="D6234" s="3"/>
    </row>
    <row r="6235" spans="4:4" x14ac:dyDescent="0.2">
      <c r="D6235" s="3"/>
    </row>
    <row r="6236" spans="4:4" x14ac:dyDescent="0.2">
      <c r="D6236" s="3"/>
    </row>
    <row r="6237" spans="4:4" x14ac:dyDescent="0.2">
      <c r="D6237" s="3"/>
    </row>
    <row r="6238" spans="4:4" x14ac:dyDescent="0.2">
      <c r="D6238" s="3"/>
    </row>
    <row r="6239" spans="4:4" x14ac:dyDescent="0.2">
      <c r="D6239" s="3"/>
    </row>
    <row r="6240" spans="4:4" x14ac:dyDescent="0.2">
      <c r="D6240" s="3"/>
    </row>
    <row r="6241" spans="4:4" x14ac:dyDescent="0.2">
      <c r="D6241" s="3"/>
    </row>
    <row r="6242" spans="4:4" x14ac:dyDescent="0.2">
      <c r="D6242" s="3"/>
    </row>
    <row r="6243" spans="4:4" x14ac:dyDescent="0.2">
      <c r="D6243" s="3"/>
    </row>
    <row r="6244" spans="4:4" x14ac:dyDescent="0.2">
      <c r="D6244" s="3"/>
    </row>
    <row r="6245" spans="4:4" x14ac:dyDescent="0.2">
      <c r="D6245" s="3"/>
    </row>
    <row r="6246" spans="4:4" x14ac:dyDescent="0.2">
      <c r="D6246" s="3"/>
    </row>
    <row r="6247" spans="4:4" x14ac:dyDescent="0.2">
      <c r="D6247" s="3"/>
    </row>
    <row r="6248" spans="4:4" x14ac:dyDescent="0.2">
      <c r="D6248" s="3"/>
    </row>
    <row r="6249" spans="4:4" x14ac:dyDescent="0.2">
      <c r="D6249" s="3"/>
    </row>
    <row r="6250" spans="4:4" x14ac:dyDescent="0.2">
      <c r="D6250" s="3"/>
    </row>
    <row r="6251" spans="4:4" x14ac:dyDescent="0.2">
      <c r="D6251" s="3"/>
    </row>
    <row r="6252" spans="4:4" x14ac:dyDescent="0.2">
      <c r="D6252" s="3"/>
    </row>
    <row r="6253" spans="4:4" x14ac:dyDescent="0.2">
      <c r="D6253" s="3"/>
    </row>
    <row r="6254" spans="4:4" x14ac:dyDescent="0.2">
      <c r="D6254" s="3"/>
    </row>
    <row r="6255" spans="4:4" x14ac:dyDescent="0.2">
      <c r="D6255" s="3"/>
    </row>
    <row r="6256" spans="4:4" x14ac:dyDescent="0.2">
      <c r="D6256" s="3"/>
    </row>
    <row r="6257" spans="4:4" x14ac:dyDescent="0.2">
      <c r="D6257" s="3"/>
    </row>
    <row r="6258" spans="4:4" x14ac:dyDescent="0.2">
      <c r="D6258" s="3"/>
    </row>
    <row r="6259" spans="4:4" x14ac:dyDescent="0.2">
      <c r="D6259" s="3"/>
    </row>
    <row r="6260" spans="4:4" x14ac:dyDescent="0.2">
      <c r="D6260" s="3"/>
    </row>
    <row r="6261" spans="4:4" x14ac:dyDescent="0.2">
      <c r="D6261" s="3"/>
    </row>
    <row r="6262" spans="4:4" x14ac:dyDescent="0.2">
      <c r="D6262" s="3"/>
    </row>
    <row r="6263" spans="4:4" x14ac:dyDescent="0.2">
      <c r="D6263" s="3"/>
    </row>
    <row r="6264" spans="4:4" x14ac:dyDescent="0.2">
      <c r="D6264" s="3"/>
    </row>
    <row r="6265" spans="4:4" x14ac:dyDescent="0.2">
      <c r="D6265" s="3"/>
    </row>
    <row r="6266" spans="4:4" x14ac:dyDescent="0.2">
      <c r="D6266" s="3"/>
    </row>
    <row r="6267" spans="4:4" x14ac:dyDescent="0.2">
      <c r="D6267" s="3"/>
    </row>
    <row r="6268" spans="4:4" x14ac:dyDescent="0.2">
      <c r="D6268" s="3"/>
    </row>
    <row r="6269" spans="4:4" x14ac:dyDescent="0.2">
      <c r="D6269" s="3"/>
    </row>
    <row r="6270" spans="4:4" x14ac:dyDescent="0.2">
      <c r="D6270" s="3"/>
    </row>
    <row r="6271" spans="4:4" x14ac:dyDescent="0.2">
      <c r="D6271" s="3"/>
    </row>
    <row r="6272" spans="4:4" x14ac:dyDescent="0.2">
      <c r="D6272" s="3"/>
    </row>
    <row r="6273" spans="4:4" x14ac:dyDescent="0.2">
      <c r="D6273" s="3"/>
    </row>
    <row r="6274" spans="4:4" x14ac:dyDescent="0.2">
      <c r="D6274" s="3"/>
    </row>
    <row r="6275" spans="4:4" x14ac:dyDescent="0.2">
      <c r="D6275" s="3"/>
    </row>
    <row r="6276" spans="4:4" x14ac:dyDescent="0.2">
      <c r="D6276" s="3"/>
    </row>
    <row r="6277" spans="4:4" x14ac:dyDescent="0.2">
      <c r="D6277" s="3"/>
    </row>
    <row r="6278" spans="4:4" x14ac:dyDescent="0.2">
      <c r="D6278" s="3"/>
    </row>
    <row r="6279" spans="4:4" x14ac:dyDescent="0.2">
      <c r="D6279" s="3"/>
    </row>
    <row r="6280" spans="4:4" x14ac:dyDescent="0.2">
      <c r="D6280" s="3"/>
    </row>
    <row r="6281" spans="4:4" x14ac:dyDescent="0.2">
      <c r="D6281" s="3"/>
    </row>
    <row r="6282" spans="4:4" x14ac:dyDescent="0.2">
      <c r="D6282" s="3"/>
    </row>
    <row r="6283" spans="4:4" x14ac:dyDescent="0.2">
      <c r="D6283" s="3"/>
    </row>
    <row r="6284" spans="4:4" x14ac:dyDescent="0.2">
      <c r="D6284" s="3"/>
    </row>
    <row r="6285" spans="4:4" x14ac:dyDescent="0.2">
      <c r="D6285" s="3"/>
    </row>
    <row r="6286" spans="4:4" x14ac:dyDescent="0.2">
      <c r="D6286" s="3"/>
    </row>
    <row r="6287" spans="4:4" x14ac:dyDescent="0.2">
      <c r="D6287" s="3"/>
    </row>
    <row r="6288" spans="4:4" x14ac:dyDescent="0.2">
      <c r="D6288" s="3"/>
    </row>
    <row r="6289" spans="4:4" x14ac:dyDescent="0.2">
      <c r="D6289" s="3"/>
    </row>
    <row r="6290" spans="4:4" x14ac:dyDescent="0.2">
      <c r="D6290" s="3"/>
    </row>
    <row r="6291" spans="4:4" x14ac:dyDescent="0.2">
      <c r="D6291" s="3"/>
    </row>
    <row r="6292" spans="4:4" x14ac:dyDescent="0.2">
      <c r="D6292" s="3"/>
    </row>
    <row r="6293" spans="4:4" x14ac:dyDescent="0.2">
      <c r="D6293" s="3"/>
    </row>
    <row r="6294" spans="4:4" x14ac:dyDescent="0.2">
      <c r="D6294" s="3"/>
    </row>
    <row r="6295" spans="4:4" x14ac:dyDescent="0.2">
      <c r="D6295" s="3"/>
    </row>
    <row r="6296" spans="4:4" x14ac:dyDescent="0.2">
      <c r="D6296" s="3"/>
    </row>
    <row r="6297" spans="4:4" x14ac:dyDescent="0.2">
      <c r="D6297" s="3"/>
    </row>
    <row r="6298" spans="4:4" x14ac:dyDescent="0.2">
      <c r="D6298" s="3"/>
    </row>
    <row r="6299" spans="4:4" x14ac:dyDescent="0.2">
      <c r="D6299" s="3"/>
    </row>
    <row r="6300" spans="4:4" x14ac:dyDescent="0.2">
      <c r="D6300" s="3"/>
    </row>
    <row r="6301" spans="4:4" x14ac:dyDescent="0.2">
      <c r="D6301" s="3"/>
    </row>
    <row r="6302" spans="4:4" x14ac:dyDescent="0.2">
      <c r="D6302" s="3"/>
    </row>
    <row r="6303" spans="4:4" x14ac:dyDescent="0.2">
      <c r="D6303" s="3"/>
    </row>
    <row r="6304" spans="4:4" x14ac:dyDescent="0.2">
      <c r="D6304" s="3"/>
    </row>
    <row r="6305" spans="4:4" x14ac:dyDescent="0.2">
      <c r="D6305" s="3"/>
    </row>
    <row r="6306" spans="4:4" x14ac:dyDescent="0.2">
      <c r="D6306" s="3"/>
    </row>
    <row r="6307" spans="4:4" x14ac:dyDescent="0.2">
      <c r="D6307" s="3"/>
    </row>
    <row r="6308" spans="4:4" x14ac:dyDescent="0.2">
      <c r="D6308" s="3"/>
    </row>
    <row r="6309" spans="4:4" x14ac:dyDescent="0.2">
      <c r="D6309" s="3"/>
    </row>
    <row r="6310" spans="4:4" x14ac:dyDescent="0.2">
      <c r="D6310" s="3"/>
    </row>
    <row r="6311" spans="4:4" x14ac:dyDescent="0.2">
      <c r="D6311" s="3"/>
    </row>
    <row r="6312" spans="4:4" x14ac:dyDescent="0.2">
      <c r="D6312" s="3"/>
    </row>
    <row r="6313" spans="4:4" x14ac:dyDescent="0.2">
      <c r="D6313" s="3"/>
    </row>
    <row r="6314" spans="4:4" x14ac:dyDescent="0.2">
      <c r="D6314" s="3"/>
    </row>
    <row r="6315" spans="4:4" x14ac:dyDescent="0.2">
      <c r="D6315" s="3"/>
    </row>
    <row r="6316" spans="4:4" x14ac:dyDescent="0.2">
      <c r="D6316" s="3"/>
    </row>
    <row r="6317" spans="4:4" x14ac:dyDescent="0.2">
      <c r="D6317" s="3"/>
    </row>
    <row r="6318" spans="4:4" x14ac:dyDescent="0.2">
      <c r="D6318" s="3"/>
    </row>
    <row r="6319" spans="4:4" x14ac:dyDescent="0.2">
      <c r="D6319" s="3"/>
    </row>
    <row r="6320" spans="4:4" x14ac:dyDescent="0.2">
      <c r="D6320" s="3"/>
    </row>
    <row r="6321" spans="4:4" x14ac:dyDescent="0.2">
      <c r="D6321" s="3"/>
    </row>
    <row r="6322" spans="4:4" x14ac:dyDescent="0.2">
      <c r="D6322" s="3"/>
    </row>
    <row r="6323" spans="4:4" x14ac:dyDescent="0.2">
      <c r="D6323" s="3"/>
    </row>
    <row r="6324" spans="4:4" x14ac:dyDescent="0.2">
      <c r="D6324" s="3"/>
    </row>
    <row r="6325" spans="4:4" x14ac:dyDescent="0.2">
      <c r="D6325" s="3"/>
    </row>
    <row r="6326" spans="4:4" x14ac:dyDescent="0.2">
      <c r="D6326" s="3"/>
    </row>
    <row r="6327" spans="4:4" x14ac:dyDescent="0.2">
      <c r="D6327" s="3"/>
    </row>
    <row r="6328" spans="4:4" x14ac:dyDescent="0.2">
      <c r="D6328" s="3"/>
    </row>
    <row r="6329" spans="4:4" x14ac:dyDescent="0.2">
      <c r="D6329" s="3"/>
    </row>
    <row r="6330" spans="4:4" x14ac:dyDescent="0.2">
      <c r="D6330" s="3"/>
    </row>
    <row r="6331" spans="4:4" x14ac:dyDescent="0.2">
      <c r="D6331" s="3"/>
    </row>
    <row r="6332" spans="4:4" x14ac:dyDescent="0.2">
      <c r="D6332" s="3"/>
    </row>
    <row r="6333" spans="4:4" x14ac:dyDescent="0.2">
      <c r="D6333" s="3"/>
    </row>
    <row r="6334" spans="4:4" x14ac:dyDescent="0.2">
      <c r="D6334" s="3"/>
    </row>
    <row r="6335" spans="4:4" x14ac:dyDescent="0.2">
      <c r="D6335" s="3"/>
    </row>
    <row r="6336" spans="4:4" x14ac:dyDescent="0.2">
      <c r="D6336" s="3"/>
    </row>
    <row r="6337" spans="4:4" x14ac:dyDescent="0.2">
      <c r="D6337" s="3"/>
    </row>
    <row r="6338" spans="4:4" x14ac:dyDescent="0.2">
      <c r="D6338" s="3"/>
    </row>
    <row r="6339" spans="4:4" x14ac:dyDescent="0.2">
      <c r="D6339" s="3"/>
    </row>
    <row r="6340" spans="4:4" x14ac:dyDescent="0.2">
      <c r="D6340" s="3"/>
    </row>
    <row r="6341" spans="4:4" x14ac:dyDescent="0.2">
      <c r="D6341" s="3"/>
    </row>
    <row r="6342" spans="4:4" x14ac:dyDescent="0.2">
      <c r="D6342" s="3"/>
    </row>
    <row r="6343" spans="4:4" x14ac:dyDescent="0.2">
      <c r="D6343" s="3"/>
    </row>
    <row r="6344" spans="4:4" x14ac:dyDescent="0.2">
      <c r="D6344" s="3"/>
    </row>
    <row r="6345" spans="4:4" x14ac:dyDescent="0.2">
      <c r="D6345" s="3"/>
    </row>
    <row r="6346" spans="4:4" x14ac:dyDescent="0.2">
      <c r="D6346" s="3"/>
    </row>
    <row r="6347" spans="4:4" x14ac:dyDescent="0.2">
      <c r="D6347" s="3"/>
    </row>
    <row r="6348" spans="4:4" x14ac:dyDescent="0.2">
      <c r="D6348" s="3"/>
    </row>
    <row r="6349" spans="4:4" x14ac:dyDescent="0.2">
      <c r="D6349" s="3"/>
    </row>
    <row r="6350" spans="4:4" x14ac:dyDescent="0.2">
      <c r="D6350" s="3"/>
    </row>
    <row r="6351" spans="4:4" x14ac:dyDescent="0.2">
      <c r="D6351" s="3"/>
    </row>
    <row r="6352" spans="4:4" x14ac:dyDescent="0.2">
      <c r="D6352" s="3"/>
    </row>
    <row r="6353" spans="4:4" x14ac:dyDescent="0.2">
      <c r="D6353" s="3"/>
    </row>
    <row r="6354" spans="4:4" x14ac:dyDescent="0.2">
      <c r="D6354" s="3"/>
    </row>
    <row r="6355" spans="4:4" x14ac:dyDescent="0.2">
      <c r="D6355" s="3"/>
    </row>
    <row r="6356" spans="4:4" x14ac:dyDescent="0.2">
      <c r="D6356" s="3"/>
    </row>
    <row r="6357" spans="4:4" x14ac:dyDescent="0.2">
      <c r="D6357" s="3"/>
    </row>
    <row r="6358" spans="4:4" x14ac:dyDescent="0.2">
      <c r="D6358" s="3"/>
    </row>
    <row r="6359" spans="4:4" x14ac:dyDescent="0.2">
      <c r="D6359" s="3"/>
    </row>
    <row r="6360" spans="4:4" x14ac:dyDescent="0.2">
      <c r="D6360" s="3"/>
    </row>
    <row r="6361" spans="4:4" x14ac:dyDescent="0.2">
      <c r="D6361" s="3"/>
    </row>
    <row r="6362" spans="4:4" x14ac:dyDescent="0.2">
      <c r="D6362" s="3"/>
    </row>
    <row r="6363" spans="4:4" x14ac:dyDescent="0.2">
      <c r="D6363" s="3"/>
    </row>
    <row r="6364" spans="4:4" x14ac:dyDescent="0.2">
      <c r="D6364" s="3"/>
    </row>
    <row r="6365" spans="4:4" x14ac:dyDescent="0.2">
      <c r="D6365" s="3"/>
    </row>
    <row r="6366" spans="4:4" x14ac:dyDescent="0.2">
      <c r="D6366" s="3"/>
    </row>
    <row r="6367" spans="4:4" x14ac:dyDescent="0.2">
      <c r="D6367" s="3"/>
    </row>
    <row r="6368" spans="4:4" x14ac:dyDescent="0.2">
      <c r="D6368" s="3"/>
    </row>
    <row r="6369" spans="4:4" x14ac:dyDescent="0.2">
      <c r="D6369" s="3"/>
    </row>
    <row r="6370" spans="4:4" x14ac:dyDescent="0.2">
      <c r="D6370" s="3"/>
    </row>
    <row r="6371" spans="4:4" x14ac:dyDescent="0.2">
      <c r="D6371" s="3"/>
    </row>
    <row r="6372" spans="4:4" x14ac:dyDescent="0.2">
      <c r="D6372" s="3"/>
    </row>
    <row r="6373" spans="4:4" x14ac:dyDescent="0.2">
      <c r="D6373" s="3"/>
    </row>
    <row r="6374" spans="4:4" x14ac:dyDescent="0.2">
      <c r="D6374" s="3"/>
    </row>
    <row r="6375" spans="4:4" x14ac:dyDescent="0.2">
      <c r="D6375" s="3"/>
    </row>
    <row r="6376" spans="4:4" x14ac:dyDescent="0.2">
      <c r="D6376" s="3"/>
    </row>
    <row r="6377" spans="4:4" x14ac:dyDescent="0.2">
      <c r="D6377" s="3"/>
    </row>
    <row r="6378" spans="4:4" x14ac:dyDescent="0.2">
      <c r="D6378" s="3"/>
    </row>
    <row r="6379" spans="4:4" x14ac:dyDescent="0.2">
      <c r="D6379" s="3"/>
    </row>
    <row r="6380" spans="4:4" x14ac:dyDescent="0.2">
      <c r="D6380" s="3"/>
    </row>
    <row r="6381" spans="4:4" x14ac:dyDescent="0.2">
      <c r="D6381" s="3"/>
    </row>
    <row r="6382" spans="4:4" x14ac:dyDescent="0.2">
      <c r="D6382" s="3"/>
    </row>
    <row r="6383" spans="4:4" x14ac:dyDescent="0.2">
      <c r="D6383" s="3"/>
    </row>
    <row r="6384" spans="4:4" x14ac:dyDescent="0.2">
      <c r="D6384" s="3"/>
    </row>
    <row r="6385" spans="4:4" x14ac:dyDescent="0.2">
      <c r="D6385" s="3"/>
    </row>
    <row r="6386" spans="4:4" x14ac:dyDescent="0.2">
      <c r="D6386" s="3"/>
    </row>
    <row r="6387" spans="4:4" x14ac:dyDescent="0.2">
      <c r="D6387" s="3"/>
    </row>
    <row r="6388" spans="4:4" x14ac:dyDescent="0.2">
      <c r="D6388" s="3"/>
    </row>
    <row r="6389" spans="4:4" x14ac:dyDescent="0.2">
      <c r="D6389" s="3"/>
    </row>
    <row r="6390" spans="4:4" x14ac:dyDescent="0.2">
      <c r="D6390" s="3"/>
    </row>
    <row r="6391" spans="4:4" x14ac:dyDescent="0.2">
      <c r="D6391" s="3"/>
    </row>
    <row r="6392" spans="4:4" x14ac:dyDescent="0.2">
      <c r="D6392" s="3"/>
    </row>
    <row r="6393" spans="4:4" x14ac:dyDescent="0.2">
      <c r="D6393" s="3"/>
    </row>
    <row r="6394" spans="4:4" x14ac:dyDescent="0.2">
      <c r="D6394" s="3"/>
    </row>
    <row r="6395" spans="4:4" x14ac:dyDescent="0.2">
      <c r="D6395" s="3"/>
    </row>
    <row r="6396" spans="4:4" x14ac:dyDescent="0.2">
      <c r="D6396" s="3"/>
    </row>
    <row r="6397" spans="4:4" x14ac:dyDescent="0.2">
      <c r="D6397" s="3"/>
    </row>
    <row r="6398" spans="4:4" x14ac:dyDescent="0.2">
      <c r="D6398" s="3"/>
    </row>
    <row r="6399" spans="4:4" x14ac:dyDescent="0.2">
      <c r="D6399" s="3"/>
    </row>
    <row r="6400" spans="4:4" x14ac:dyDescent="0.2">
      <c r="D6400" s="3"/>
    </row>
    <row r="6401" spans="4:4" x14ac:dyDescent="0.2">
      <c r="D6401" s="3"/>
    </row>
    <row r="6402" spans="4:4" x14ac:dyDescent="0.2">
      <c r="D6402" s="3"/>
    </row>
    <row r="6403" spans="4:4" x14ac:dyDescent="0.2">
      <c r="D6403" s="3"/>
    </row>
    <row r="6404" spans="4:4" x14ac:dyDescent="0.2">
      <c r="D6404" s="3"/>
    </row>
    <row r="6405" spans="4:4" x14ac:dyDescent="0.2">
      <c r="D6405" s="3"/>
    </row>
    <row r="6406" spans="4:4" x14ac:dyDescent="0.2">
      <c r="D6406" s="3"/>
    </row>
    <row r="6407" spans="4:4" x14ac:dyDescent="0.2">
      <c r="D6407" s="3"/>
    </row>
    <row r="6408" spans="4:4" x14ac:dyDescent="0.2">
      <c r="D6408" s="3"/>
    </row>
    <row r="6409" spans="4:4" x14ac:dyDescent="0.2">
      <c r="D6409" s="3"/>
    </row>
    <row r="6410" spans="4:4" x14ac:dyDescent="0.2">
      <c r="D6410" s="3"/>
    </row>
    <row r="6411" spans="4:4" x14ac:dyDescent="0.2">
      <c r="D6411" s="3"/>
    </row>
    <row r="6412" spans="4:4" x14ac:dyDescent="0.2">
      <c r="D6412" s="3"/>
    </row>
    <row r="6413" spans="4:4" x14ac:dyDescent="0.2">
      <c r="D6413" s="3"/>
    </row>
    <row r="6414" spans="4:4" x14ac:dyDescent="0.2">
      <c r="D6414" s="3"/>
    </row>
    <row r="6415" spans="4:4" x14ac:dyDescent="0.2">
      <c r="D6415" s="3"/>
    </row>
    <row r="6416" spans="4:4" x14ac:dyDescent="0.2">
      <c r="D6416" s="3"/>
    </row>
    <row r="6417" spans="4:4" x14ac:dyDescent="0.2">
      <c r="D6417" s="3"/>
    </row>
    <row r="6418" spans="4:4" x14ac:dyDescent="0.2">
      <c r="D6418" s="3"/>
    </row>
    <row r="6419" spans="4:4" x14ac:dyDescent="0.2">
      <c r="D6419" s="3"/>
    </row>
    <row r="6420" spans="4:4" x14ac:dyDescent="0.2">
      <c r="D6420" s="3"/>
    </row>
    <row r="6421" spans="4:4" x14ac:dyDescent="0.2">
      <c r="D6421" s="3"/>
    </row>
    <row r="6422" spans="4:4" x14ac:dyDescent="0.2">
      <c r="D6422" s="3"/>
    </row>
    <row r="6423" spans="4:4" x14ac:dyDescent="0.2">
      <c r="D6423" s="3"/>
    </row>
    <row r="6424" spans="4:4" x14ac:dyDescent="0.2">
      <c r="D6424" s="3"/>
    </row>
    <row r="6425" spans="4:4" x14ac:dyDescent="0.2">
      <c r="D6425" s="3"/>
    </row>
    <row r="6426" spans="4:4" x14ac:dyDescent="0.2">
      <c r="D6426" s="3"/>
    </row>
    <row r="6427" spans="4:4" x14ac:dyDescent="0.2">
      <c r="D6427" s="3"/>
    </row>
    <row r="6428" spans="4:4" x14ac:dyDescent="0.2">
      <c r="D6428" s="3"/>
    </row>
    <row r="6429" spans="4:4" x14ac:dyDescent="0.2">
      <c r="D6429" s="3"/>
    </row>
    <row r="6430" spans="4:4" x14ac:dyDescent="0.2">
      <c r="D6430" s="3"/>
    </row>
    <row r="6431" spans="4:4" x14ac:dyDescent="0.2">
      <c r="D6431" s="3"/>
    </row>
    <row r="6432" spans="4:4" x14ac:dyDescent="0.2">
      <c r="D6432" s="3"/>
    </row>
    <row r="6433" spans="4:4" x14ac:dyDescent="0.2">
      <c r="D6433" s="3"/>
    </row>
    <row r="6434" spans="4:4" x14ac:dyDescent="0.2">
      <c r="D6434" s="3"/>
    </row>
    <row r="6435" spans="4:4" x14ac:dyDescent="0.2">
      <c r="D6435" s="3"/>
    </row>
    <row r="6436" spans="4:4" x14ac:dyDescent="0.2">
      <c r="D6436" s="3"/>
    </row>
    <row r="6437" spans="4:4" x14ac:dyDescent="0.2">
      <c r="D6437" s="3"/>
    </row>
    <row r="6438" spans="4:4" x14ac:dyDescent="0.2">
      <c r="D6438" s="3"/>
    </row>
    <row r="6439" spans="4:4" x14ac:dyDescent="0.2">
      <c r="D6439" s="3"/>
    </row>
    <row r="6440" spans="4:4" x14ac:dyDescent="0.2">
      <c r="D6440" s="3"/>
    </row>
    <row r="6441" spans="4:4" x14ac:dyDescent="0.2">
      <c r="D6441" s="3"/>
    </row>
    <row r="6442" spans="4:4" x14ac:dyDescent="0.2">
      <c r="D6442" s="3"/>
    </row>
    <row r="6443" spans="4:4" x14ac:dyDescent="0.2">
      <c r="D6443" s="3"/>
    </row>
    <row r="6444" spans="4:4" x14ac:dyDescent="0.2">
      <c r="D6444" s="3"/>
    </row>
    <row r="6445" spans="4:4" x14ac:dyDescent="0.2">
      <c r="D6445" s="3"/>
    </row>
    <row r="6446" spans="4:4" x14ac:dyDescent="0.2">
      <c r="D6446" s="3"/>
    </row>
    <row r="6447" spans="4:4" x14ac:dyDescent="0.2">
      <c r="D6447" s="3"/>
    </row>
    <row r="6448" spans="4:4" x14ac:dyDescent="0.2">
      <c r="D6448" s="3"/>
    </row>
    <row r="6449" spans="4:4" x14ac:dyDescent="0.2">
      <c r="D6449" s="3"/>
    </row>
    <row r="6450" spans="4:4" x14ac:dyDescent="0.2">
      <c r="D6450" s="3"/>
    </row>
    <row r="6451" spans="4:4" x14ac:dyDescent="0.2">
      <c r="D6451" s="3"/>
    </row>
    <row r="6452" spans="4:4" x14ac:dyDescent="0.2">
      <c r="D6452" s="3"/>
    </row>
    <row r="6453" spans="4:4" x14ac:dyDescent="0.2">
      <c r="D6453" s="3"/>
    </row>
    <row r="6454" spans="4:4" x14ac:dyDescent="0.2">
      <c r="D6454" s="3"/>
    </row>
    <row r="6455" spans="4:4" x14ac:dyDescent="0.2">
      <c r="D6455" s="3"/>
    </row>
    <row r="6456" spans="4:4" x14ac:dyDescent="0.2">
      <c r="D6456" s="3"/>
    </row>
    <row r="6457" spans="4:4" x14ac:dyDescent="0.2">
      <c r="D6457" s="3"/>
    </row>
    <row r="6458" spans="4:4" x14ac:dyDescent="0.2">
      <c r="D6458" s="3"/>
    </row>
    <row r="6459" spans="4:4" x14ac:dyDescent="0.2">
      <c r="D6459" s="3"/>
    </row>
    <row r="6460" spans="4:4" x14ac:dyDescent="0.2">
      <c r="D6460" s="3"/>
    </row>
    <row r="6461" spans="4:4" x14ac:dyDescent="0.2">
      <c r="D6461" s="3"/>
    </row>
    <row r="6462" spans="4:4" x14ac:dyDescent="0.2">
      <c r="D6462" s="3"/>
    </row>
    <row r="6463" spans="4:4" x14ac:dyDescent="0.2">
      <c r="D6463" s="3"/>
    </row>
    <row r="6464" spans="4:4" x14ac:dyDescent="0.2">
      <c r="D6464" s="3"/>
    </row>
    <row r="6465" spans="4:4" x14ac:dyDescent="0.2">
      <c r="D6465" s="3"/>
    </row>
    <row r="6466" spans="4:4" x14ac:dyDescent="0.2">
      <c r="D6466" s="3"/>
    </row>
    <row r="6467" spans="4:4" x14ac:dyDescent="0.2">
      <c r="D6467" s="3"/>
    </row>
    <row r="6468" spans="4:4" x14ac:dyDescent="0.2">
      <c r="D6468" s="3"/>
    </row>
    <row r="6469" spans="4:4" x14ac:dyDescent="0.2">
      <c r="D6469" s="3"/>
    </row>
    <row r="6470" spans="4:4" x14ac:dyDescent="0.2">
      <c r="D6470" s="3"/>
    </row>
    <row r="6471" spans="4:4" x14ac:dyDescent="0.2">
      <c r="D6471" s="3"/>
    </row>
    <row r="6472" spans="4:4" x14ac:dyDescent="0.2">
      <c r="D6472" s="3"/>
    </row>
    <row r="6473" spans="4:4" x14ac:dyDescent="0.2">
      <c r="D6473" s="3"/>
    </row>
    <row r="6474" spans="4:4" x14ac:dyDescent="0.2">
      <c r="D6474" s="3"/>
    </row>
    <row r="6475" spans="4:4" x14ac:dyDescent="0.2">
      <c r="D6475" s="3"/>
    </row>
    <row r="6476" spans="4:4" x14ac:dyDescent="0.2">
      <c r="D6476" s="3"/>
    </row>
    <row r="6477" spans="4:4" x14ac:dyDescent="0.2">
      <c r="D6477" s="3"/>
    </row>
    <row r="6478" spans="4:4" x14ac:dyDescent="0.2">
      <c r="D6478" s="3"/>
    </row>
    <row r="6479" spans="4:4" x14ac:dyDescent="0.2">
      <c r="D6479" s="3"/>
    </row>
    <row r="6480" spans="4:4" x14ac:dyDescent="0.2">
      <c r="D6480" s="3"/>
    </row>
    <row r="6481" spans="4:4" x14ac:dyDescent="0.2">
      <c r="D6481" s="3"/>
    </row>
    <row r="6482" spans="4:4" x14ac:dyDescent="0.2">
      <c r="D6482" s="3"/>
    </row>
    <row r="6483" spans="4:4" x14ac:dyDescent="0.2">
      <c r="D6483" s="3"/>
    </row>
    <row r="6484" spans="4:4" x14ac:dyDescent="0.2">
      <c r="D6484" s="3"/>
    </row>
    <row r="6485" spans="4:4" x14ac:dyDescent="0.2">
      <c r="D6485" s="3"/>
    </row>
    <row r="6486" spans="4:4" x14ac:dyDescent="0.2">
      <c r="D6486" s="3"/>
    </row>
    <row r="6487" spans="4:4" x14ac:dyDescent="0.2">
      <c r="D6487" s="3"/>
    </row>
    <row r="6488" spans="4:4" x14ac:dyDescent="0.2">
      <c r="D6488" s="3"/>
    </row>
    <row r="6489" spans="4:4" x14ac:dyDescent="0.2">
      <c r="D6489" s="3"/>
    </row>
    <row r="6490" spans="4:4" x14ac:dyDescent="0.2">
      <c r="D6490" s="3"/>
    </row>
    <row r="6491" spans="4:4" x14ac:dyDescent="0.2">
      <c r="D6491" s="3"/>
    </row>
    <row r="6492" spans="4:4" x14ac:dyDescent="0.2">
      <c r="D6492" s="3"/>
    </row>
    <row r="6493" spans="4:4" x14ac:dyDescent="0.2">
      <c r="D6493" s="3"/>
    </row>
    <row r="6494" spans="4:4" x14ac:dyDescent="0.2">
      <c r="D6494" s="3"/>
    </row>
    <row r="6495" spans="4:4" x14ac:dyDescent="0.2">
      <c r="D6495" s="3"/>
    </row>
    <row r="6496" spans="4:4" x14ac:dyDescent="0.2">
      <c r="D6496" s="3"/>
    </row>
    <row r="6497" spans="4:4" x14ac:dyDescent="0.2">
      <c r="D6497" s="3"/>
    </row>
    <row r="6498" spans="4:4" x14ac:dyDescent="0.2">
      <c r="D6498" s="3"/>
    </row>
    <row r="6499" spans="4:4" x14ac:dyDescent="0.2">
      <c r="D6499" s="3"/>
    </row>
    <row r="6500" spans="4:4" x14ac:dyDescent="0.2">
      <c r="D6500" s="3"/>
    </row>
    <row r="6501" spans="4:4" x14ac:dyDescent="0.2">
      <c r="D6501" s="3"/>
    </row>
    <row r="6502" spans="4:4" x14ac:dyDescent="0.2">
      <c r="D6502" s="3"/>
    </row>
    <row r="6503" spans="4:4" x14ac:dyDescent="0.2">
      <c r="D6503" s="3"/>
    </row>
    <row r="6504" spans="4:4" x14ac:dyDescent="0.2">
      <c r="D6504" s="3"/>
    </row>
    <row r="6505" spans="4:4" x14ac:dyDescent="0.2">
      <c r="D6505" s="3"/>
    </row>
    <row r="6506" spans="4:4" x14ac:dyDescent="0.2">
      <c r="D6506" s="3"/>
    </row>
    <row r="6507" spans="4:4" x14ac:dyDescent="0.2">
      <c r="D6507" s="3"/>
    </row>
    <row r="6508" spans="4:4" x14ac:dyDescent="0.2">
      <c r="D6508" s="3"/>
    </row>
    <row r="6509" spans="4:4" x14ac:dyDescent="0.2">
      <c r="D6509" s="3"/>
    </row>
    <row r="6510" spans="4:4" x14ac:dyDescent="0.2">
      <c r="D6510" s="3"/>
    </row>
    <row r="6511" spans="4:4" x14ac:dyDescent="0.2">
      <c r="D6511" s="3"/>
    </row>
    <row r="6512" spans="4:4" x14ac:dyDescent="0.2">
      <c r="D6512" s="3"/>
    </row>
    <row r="6513" spans="4:4" x14ac:dyDescent="0.2">
      <c r="D6513" s="3"/>
    </row>
    <row r="6514" spans="4:4" x14ac:dyDescent="0.2">
      <c r="D6514" s="3"/>
    </row>
    <row r="6515" spans="4:4" x14ac:dyDescent="0.2">
      <c r="D6515" s="3"/>
    </row>
    <row r="6516" spans="4:4" x14ac:dyDescent="0.2">
      <c r="D6516" s="3"/>
    </row>
    <row r="6517" spans="4:4" x14ac:dyDescent="0.2">
      <c r="D6517" s="3"/>
    </row>
    <row r="6518" spans="4:4" x14ac:dyDescent="0.2">
      <c r="D6518" s="3"/>
    </row>
    <row r="6519" spans="4:4" x14ac:dyDescent="0.2">
      <c r="D6519" s="3"/>
    </row>
    <row r="6520" spans="4:4" x14ac:dyDescent="0.2">
      <c r="D6520" s="3"/>
    </row>
    <row r="6521" spans="4:4" x14ac:dyDescent="0.2">
      <c r="D6521" s="3"/>
    </row>
    <row r="6522" spans="4:4" x14ac:dyDescent="0.2">
      <c r="D6522" s="3"/>
    </row>
    <row r="6523" spans="4:4" x14ac:dyDescent="0.2">
      <c r="D6523" s="3"/>
    </row>
    <row r="6524" spans="4:4" x14ac:dyDescent="0.2">
      <c r="D6524" s="3"/>
    </row>
    <row r="6525" spans="4:4" x14ac:dyDescent="0.2">
      <c r="D6525" s="3"/>
    </row>
    <row r="6526" spans="4:4" x14ac:dyDescent="0.2">
      <c r="D6526" s="3"/>
    </row>
    <row r="6527" spans="4:4" x14ac:dyDescent="0.2">
      <c r="D6527" s="3"/>
    </row>
    <row r="6528" spans="4:4" x14ac:dyDescent="0.2">
      <c r="D6528" s="3"/>
    </row>
    <row r="6529" spans="4:4" x14ac:dyDescent="0.2">
      <c r="D6529" s="3"/>
    </row>
    <row r="6530" spans="4:4" x14ac:dyDescent="0.2">
      <c r="D6530" s="3"/>
    </row>
    <row r="6531" spans="4:4" x14ac:dyDescent="0.2">
      <c r="D6531" s="3"/>
    </row>
    <row r="6532" spans="4:4" x14ac:dyDescent="0.2">
      <c r="D6532" s="3"/>
    </row>
    <row r="6533" spans="4:4" x14ac:dyDescent="0.2">
      <c r="D6533" s="3"/>
    </row>
    <row r="6534" spans="4:4" x14ac:dyDescent="0.2">
      <c r="D6534" s="3"/>
    </row>
    <row r="6535" spans="4:4" x14ac:dyDescent="0.2">
      <c r="D6535" s="3"/>
    </row>
    <row r="6536" spans="4:4" x14ac:dyDescent="0.2">
      <c r="D6536" s="3"/>
    </row>
    <row r="6537" spans="4:4" x14ac:dyDescent="0.2">
      <c r="D6537" s="3"/>
    </row>
    <row r="6538" spans="4:4" x14ac:dyDescent="0.2">
      <c r="D6538" s="3"/>
    </row>
    <row r="6539" spans="4:4" x14ac:dyDescent="0.2">
      <c r="D6539" s="3"/>
    </row>
    <row r="6540" spans="4:4" x14ac:dyDescent="0.2">
      <c r="D6540" s="3"/>
    </row>
    <row r="6541" spans="4:4" x14ac:dyDescent="0.2">
      <c r="D6541" s="3"/>
    </row>
    <row r="6542" spans="4:4" x14ac:dyDescent="0.2">
      <c r="D6542" s="3"/>
    </row>
    <row r="6543" spans="4:4" x14ac:dyDescent="0.2">
      <c r="D6543" s="3"/>
    </row>
    <row r="6544" spans="4:4" x14ac:dyDescent="0.2">
      <c r="D6544" s="3"/>
    </row>
    <row r="6545" spans="4:4" x14ac:dyDescent="0.2">
      <c r="D6545" s="3"/>
    </row>
    <row r="6546" spans="4:4" x14ac:dyDescent="0.2">
      <c r="D6546" s="3"/>
    </row>
    <row r="6547" spans="4:4" x14ac:dyDescent="0.2">
      <c r="D6547" s="3"/>
    </row>
    <row r="6548" spans="4:4" x14ac:dyDescent="0.2">
      <c r="D6548" s="3"/>
    </row>
    <row r="6549" spans="4:4" x14ac:dyDescent="0.2">
      <c r="D6549" s="3"/>
    </row>
    <row r="6550" spans="4:4" x14ac:dyDescent="0.2">
      <c r="D6550" s="3"/>
    </row>
    <row r="6551" spans="4:4" x14ac:dyDescent="0.2">
      <c r="D6551" s="3"/>
    </row>
    <row r="6552" spans="4:4" x14ac:dyDescent="0.2">
      <c r="D6552" s="3"/>
    </row>
    <row r="6553" spans="4:4" x14ac:dyDescent="0.2">
      <c r="D6553" s="3"/>
    </row>
    <row r="6554" spans="4:4" x14ac:dyDescent="0.2">
      <c r="D6554" s="3"/>
    </row>
    <row r="6555" spans="4:4" x14ac:dyDescent="0.2">
      <c r="D6555" s="3"/>
    </row>
    <row r="6556" spans="4:4" x14ac:dyDescent="0.2">
      <c r="D6556" s="3"/>
    </row>
    <row r="6557" spans="4:4" x14ac:dyDescent="0.2">
      <c r="D6557" s="3"/>
    </row>
    <row r="6558" spans="4:4" x14ac:dyDescent="0.2">
      <c r="D6558" s="3"/>
    </row>
    <row r="6559" spans="4:4" x14ac:dyDescent="0.2">
      <c r="D6559" s="3"/>
    </row>
    <row r="6560" spans="4:4" x14ac:dyDescent="0.2">
      <c r="D6560" s="3"/>
    </row>
    <row r="6561" spans="4:4" x14ac:dyDescent="0.2">
      <c r="D6561" s="3"/>
    </row>
    <row r="6562" spans="4:4" x14ac:dyDescent="0.2">
      <c r="D6562" s="3"/>
    </row>
    <row r="6563" spans="4:4" x14ac:dyDescent="0.2">
      <c r="D6563" s="3"/>
    </row>
    <row r="6564" spans="4:4" x14ac:dyDescent="0.2">
      <c r="D6564" s="3"/>
    </row>
    <row r="6565" spans="4:4" x14ac:dyDescent="0.2">
      <c r="D6565" s="3"/>
    </row>
    <row r="6566" spans="4:4" x14ac:dyDescent="0.2">
      <c r="D6566" s="3"/>
    </row>
    <row r="6567" spans="4:4" x14ac:dyDescent="0.2">
      <c r="D6567" s="3"/>
    </row>
    <row r="6568" spans="4:4" x14ac:dyDescent="0.2">
      <c r="D6568" s="3"/>
    </row>
    <row r="6569" spans="4:4" x14ac:dyDescent="0.2">
      <c r="D6569" s="3"/>
    </row>
    <row r="6570" spans="4:4" x14ac:dyDescent="0.2">
      <c r="D6570" s="3"/>
    </row>
    <row r="6571" spans="4:4" x14ac:dyDescent="0.2">
      <c r="D6571" s="3"/>
    </row>
    <row r="6572" spans="4:4" x14ac:dyDescent="0.2">
      <c r="D6572" s="3"/>
    </row>
    <row r="6573" spans="4:4" x14ac:dyDescent="0.2">
      <c r="D6573" s="3"/>
    </row>
    <row r="6574" spans="4:4" x14ac:dyDescent="0.2">
      <c r="D6574" s="3"/>
    </row>
    <row r="6575" spans="4:4" x14ac:dyDescent="0.2">
      <c r="D6575" s="3"/>
    </row>
    <row r="6576" spans="4:4" x14ac:dyDescent="0.2">
      <c r="D6576" s="3"/>
    </row>
    <row r="6577" spans="4:4" x14ac:dyDescent="0.2">
      <c r="D6577" s="3"/>
    </row>
    <row r="6578" spans="4:4" x14ac:dyDescent="0.2">
      <c r="D6578" s="3"/>
    </row>
    <row r="6579" spans="4:4" x14ac:dyDescent="0.2">
      <c r="D6579" s="3"/>
    </row>
    <row r="6580" spans="4:4" x14ac:dyDescent="0.2">
      <c r="D6580" s="3"/>
    </row>
    <row r="6581" spans="4:4" x14ac:dyDescent="0.2">
      <c r="D6581" s="3"/>
    </row>
    <row r="6582" spans="4:4" x14ac:dyDescent="0.2">
      <c r="D6582" s="3"/>
    </row>
    <row r="6583" spans="4:4" x14ac:dyDescent="0.2">
      <c r="D6583" s="3"/>
    </row>
    <row r="6584" spans="4:4" x14ac:dyDescent="0.2">
      <c r="D6584" s="3"/>
    </row>
    <row r="6585" spans="4:4" x14ac:dyDescent="0.2">
      <c r="D6585" s="3"/>
    </row>
    <row r="6586" spans="4:4" x14ac:dyDescent="0.2">
      <c r="D6586" s="3"/>
    </row>
    <row r="6587" spans="4:4" x14ac:dyDescent="0.2">
      <c r="D6587" s="3"/>
    </row>
    <row r="6588" spans="4:4" x14ac:dyDescent="0.2">
      <c r="D6588" s="3"/>
    </row>
    <row r="6589" spans="4:4" x14ac:dyDescent="0.2">
      <c r="D6589" s="3"/>
    </row>
    <row r="6590" spans="4:4" x14ac:dyDescent="0.2">
      <c r="D6590" s="3"/>
    </row>
    <row r="6591" spans="4:4" x14ac:dyDescent="0.2">
      <c r="D6591" s="3"/>
    </row>
    <row r="6592" spans="4:4" x14ac:dyDescent="0.2">
      <c r="D6592" s="3"/>
    </row>
    <row r="6593" spans="4:4" x14ac:dyDescent="0.2">
      <c r="D6593" s="3"/>
    </row>
    <row r="6594" spans="4:4" x14ac:dyDescent="0.2">
      <c r="D6594" s="3"/>
    </row>
    <row r="6595" spans="4:4" x14ac:dyDescent="0.2">
      <c r="D6595" s="3"/>
    </row>
    <row r="6596" spans="4:4" x14ac:dyDescent="0.2">
      <c r="D6596" s="3"/>
    </row>
    <row r="6597" spans="4:4" x14ac:dyDescent="0.2">
      <c r="D6597" s="3"/>
    </row>
    <row r="6598" spans="4:4" x14ac:dyDescent="0.2">
      <c r="D6598" s="3"/>
    </row>
    <row r="6599" spans="4:4" x14ac:dyDescent="0.2">
      <c r="D6599" s="3"/>
    </row>
    <row r="6600" spans="4:4" x14ac:dyDescent="0.2">
      <c r="D6600" s="3"/>
    </row>
    <row r="6601" spans="4:4" x14ac:dyDescent="0.2">
      <c r="D6601" s="3"/>
    </row>
    <row r="6602" spans="4:4" x14ac:dyDescent="0.2">
      <c r="D6602" s="3"/>
    </row>
    <row r="6603" spans="4:4" x14ac:dyDescent="0.2">
      <c r="D6603" s="3"/>
    </row>
    <row r="6604" spans="4:4" x14ac:dyDescent="0.2">
      <c r="D6604" s="3"/>
    </row>
    <row r="6605" spans="4:4" x14ac:dyDescent="0.2">
      <c r="D6605" s="3"/>
    </row>
    <row r="6606" spans="4:4" x14ac:dyDescent="0.2">
      <c r="D6606" s="3"/>
    </row>
    <row r="6607" spans="4:4" x14ac:dyDescent="0.2">
      <c r="D6607" s="3"/>
    </row>
    <row r="6608" spans="4:4" x14ac:dyDescent="0.2">
      <c r="D6608" s="3"/>
    </row>
    <row r="6609" spans="4:4" x14ac:dyDescent="0.2">
      <c r="D6609" s="3"/>
    </row>
    <row r="6610" spans="4:4" x14ac:dyDescent="0.2">
      <c r="D6610" s="3"/>
    </row>
    <row r="6611" spans="4:4" x14ac:dyDescent="0.2">
      <c r="D6611" s="3"/>
    </row>
    <row r="6612" spans="4:4" x14ac:dyDescent="0.2">
      <c r="D6612" s="3"/>
    </row>
    <row r="6613" spans="4:4" x14ac:dyDescent="0.2">
      <c r="D6613" s="3"/>
    </row>
    <row r="6614" spans="4:4" x14ac:dyDescent="0.2">
      <c r="D6614" s="3"/>
    </row>
    <row r="6615" spans="4:4" x14ac:dyDescent="0.2">
      <c r="D6615" s="3"/>
    </row>
    <row r="6616" spans="4:4" x14ac:dyDescent="0.2">
      <c r="D6616" s="3"/>
    </row>
    <row r="6617" spans="4:4" x14ac:dyDescent="0.2">
      <c r="D6617" s="3"/>
    </row>
    <row r="6618" spans="4:4" x14ac:dyDescent="0.2">
      <c r="D6618" s="3"/>
    </row>
    <row r="6619" spans="4:4" x14ac:dyDescent="0.2">
      <c r="D6619" s="3"/>
    </row>
    <row r="6620" spans="4:4" x14ac:dyDescent="0.2">
      <c r="D6620" s="3"/>
    </row>
    <row r="6621" spans="4:4" x14ac:dyDescent="0.2">
      <c r="D6621" s="3"/>
    </row>
    <row r="6622" spans="4:4" x14ac:dyDescent="0.2">
      <c r="D6622" s="3"/>
    </row>
    <row r="6623" spans="4:4" x14ac:dyDescent="0.2">
      <c r="D6623" s="3"/>
    </row>
    <row r="6624" spans="4:4" x14ac:dyDescent="0.2">
      <c r="D6624" s="3"/>
    </row>
    <row r="6625" spans="4:4" x14ac:dyDescent="0.2">
      <c r="D6625" s="3"/>
    </row>
    <row r="6626" spans="4:4" x14ac:dyDescent="0.2">
      <c r="D6626" s="3"/>
    </row>
    <row r="6627" spans="4:4" x14ac:dyDescent="0.2">
      <c r="D6627" s="3"/>
    </row>
    <row r="6628" spans="4:4" x14ac:dyDescent="0.2">
      <c r="D6628" s="3"/>
    </row>
    <row r="6629" spans="4:4" x14ac:dyDescent="0.2">
      <c r="D6629" s="3"/>
    </row>
    <row r="6630" spans="4:4" x14ac:dyDescent="0.2">
      <c r="D6630" s="3"/>
    </row>
    <row r="6631" spans="4:4" x14ac:dyDescent="0.2">
      <c r="D6631" s="3"/>
    </row>
    <row r="6632" spans="4:4" x14ac:dyDescent="0.2">
      <c r="D6632" s="3"/>
    </row>
    <row r="6633" spans="4:4" x14ac:dyDescent="0.2">
      <c r="D6633" s="3"/>
    </row>
    <row r="6634" spans="4:4" x14ac:dyDescent="0.2">
      <c r="D6634" s="3"/>
    </row>
    <row r="6635" spans="4:4" x14ac:dyDescent="0.2">
      <c r="D6635" s="3"/>
    </row>
    <row r="6636" spans="4:4" x14ac:dyDescent="0.2">
      <c r="D6636" s="3"/>
    </row>
    <row r="6637" spans="4:4" x14ac:dyDescent="0.2">
      <c r="D6637" s="3"/>
    </row>
    <row r="6638" spans="4:4" x14ac:dyDescent="0.2">
      <c r="D6638" s="3"/>
    </row>
    <row r="6639" spans="4:4" x14ac:dyDescent="0.2">
      <c r="D6639" s="3"/>
    </row>
    <row r="6640" spans="4:4" x14ac:dyDescent="0.2">
      <c r="D6640" s="3"/>
    </row>
    <row r="6641" spans="4:4" x14ac:dyDescent="0.2">
      <c r="D6641" s="3"/>
    </row>
    <row r="6642" spans="4:4" x14ac:dyDescent="0.2">
      <c r="D6642" s="3"/>
    </row>
    <row r="6643" spans="4:4" x14ac:dyDescent="0.2">
      <c r="D6643" s="3"/>
    </row>
    <row r="6644" spans="4:4" x14ac:dyDescent="0.2">
      <c r="D6644" s="3"/>
    </row>
    <row r="6645" spans="4:4" x14ac:dyDescent="0.2">
      <c r="D6645" s="3"/>
    </row>
    <row r="6646" spans="4:4" x14ac:dyDescent="0.2">
      <c r="D6646" s="3"/>
    </row>
    <row r="6647" spans="4:4" x14ac:dyDescent="0.2">
      <c r="D6647" s="3"/>
    </row>
    <row r="6648" spans="4:4" x14ac:dyDescent="0.2">
      <c r="D6648" s="3"/>
    </row>
    <row r="6649" spans="4:4" x14ac:dyDescent="0.2">
      <c r="D6649" s="3"/>
    </row>
    <row r="6650" spans="4:4" x14ac:dyDescent="0.2">
      <c r="D6650" s="3"/>
    </row>
    <row r="6651" spans="4:4" x14ac:dyDescent="0.2">
      <c r="D6651" s="3"/>
    </row>
    <row r="6652" spans="4:4" x14ac:dyDescent="0.2">
      <c r="D6652" s="3"/>
    </row>
    <row r="6653" spans="4:4" x14ac:dyDescent="0.2">
      <c r="D6653" s="3"/>
    </row>
    <row r="6654" spans="4:4" x14ac:dyDescent="0.2">
      <c r="D6654" s="3"/>
    </row>
    <row r="6655" spans="4:4" x14ac:dyDescent="0.2">
      <c r="D6655" s="3"/>
    </row>
    <row r="6656" spans="4:4" x14ac:dyDescent="0.2">
      <c r="D6656" s="3"/>
    </row>
    <row r="6657" spans="4:4" x14ac:dyDescent="0.2">
      <c r="D6657" s="3"/>
    </row>
    <row r="6658" spans="4:4" x14ac:dyDescent="0.2">
      <c r="D6658" s="3"/>
    </row>
    <row r="6659" spans="4:4" x14ac:dyDescent="0.2">
      <c r="D6659" s="3"/>
    </row>
    <row r="6660" spans="4:4" x14ac:dyDescent="0.2">
      <c r="D6660" s="3"/>
    </row>
    <row r="6661" spans="4:4" x14ac:dyDescent="0.2">
      <c r="D6661" s="3"/>
    </row>
    <row r="6662" spans="4:4" x14ac:dyDescent="0.2">
      <c r="D6662" s="3"/>
    </row>
    <row r="6663" spans="4:4" x14ac:dyDescent="0.2">
      <c r="D6663" s="3"/>
    </row>
    <row r="6664" spans="4:4" x14ac:dyDescent="0.2">
      <c r="D6664" s="3"/>
    </row>
    <row r="6665" spans="4:4" x14ac:dyDescent="0.2">
      <c r="D6665" s="3"/>
    </row>
    <row r="6666" spans="4:4" x14ac:dyDescent="0.2">
      <c r="D6666" s="3"/>
    </row>
    <row r="6667" spans="4:4" x14ac:dyDescent="0.2">
      <c r="D6667" s="3"/>
    </row>
    <row r="6668" spans="4:4" x14ac:dyDescent="0.2">
      <c r="D6668" s="3"/>
    </row>
    <row r="6669" spans="4:4" x14ac:dyDescent="0.2">
      <c r="D6669" s="3"/>
    </row>
    <row r="6670" spans="4:4" x14ac:dyDescent="0.2">
      <c r="D6670" s="3"/>
    </row>
    <row r="6671" spans="4:4" x14ac:dyDescent="0.2">
      <c r="D6671" s="3"/>
    </row>
    <row r="6672" spans="4:4" x14ac:dyDescent="0.2">
      <c r="D6672" s="3"/>
    </row>
    <row r="6673" spans="4:4" x14ac:dyDescent="0.2">
      <c r="D6673" s="3"/>
    </row>
    <row r="6674" spans="4:4" x14ac:dyDescent="0.2">
      <c r="D6674" s="3"/>
    </row>
    <row r="6675" spans="4:4" x14ac:dyDescent="0.2">
      <c r="D6675" s="3"/>
    </row>
    <row r="6676" spans="4:4" x14ac:dyDescent="0.2">
      <c r="D6676" s="3"/>
    </row>
    <row r="6677" spans="4:4" x14ac:dyDescent="0.2">
      <c r="D6677" s="3"/>
    </row>
    <row r="6678" spans="4:4" x14ac:dyDescent="0.2">
      <c r="D6678" s="3"/>
    </row>
    <row r="6679" spans="4:4" x14ac:dyDescent="0.2">
      <c r="D6679" s="3"/>
    </row>
    <row r="6680" spans="4:4" x14ac:dyDescent="0.2">
      <c r="D6680" s="3"/>
    </row>
    <row r="6681" spans="4:4" x14ac:dyDescent="0.2">
      <c r="D6681" s="3"/>
    </row>
    <row r="6682" spans="4:4" x14ac:dyDescent="0.2">
      <c r="D6682" s="3"/>
    </row>
    <row r="6683" spans="4:4" x14ac:dyDescent="0.2">
      <c r="D6683" s="3"/>
    </row>
    <row r="6684" spans="4:4" x14ac:dyDescent="0.2">
      <c r="D6684" s="3"/>
    </row>
    <row r="6685" spans="4:4" x14ac:dyDescent="0.2">
      <c r="D6685" s="3"/>
    </row>
    <row r="6686" spans="4:4" x14ac:dyDescent="0.2">
      <c r="D6686" s="3"/>
    </row>
    <row r="6687" spans="4:4" x14ac:dyDescent="0.2">
      <c r="D6687" s="3"/>
    </row>
    <row r="6688" spans="4:4" x14ac:dyDescent="0.2">
      <c r="D6688" s="3"/>
    </row>
    <row r="6689" spans="4:4" x14ac:dyDescent="0.2">
      <c r="D6689" s="3"/>
    </row>
    <row r="6690" spans="4:4" x14ac:dyDescent="0.2">
      <c r="D6690" s="3"/>
    </row>
    <row r="6691" spans="4:4" x14ac:dyDescent="0.2">
      <c r="D6691" s="3"/>
    </row>
    <row r="6692" spans="4:4" x14ac:dyDescent="0.2">
      <c r="D6692" s="3"/>
    </row>
    <row r="6693" spans="4:4" x14ac:dyDescent="0.2">
      <c r="D6693" s="3"/>
    </row>
    <row r="6694" spans="4:4" x14ac:dyDescent="0.2">
      <c r="D6694" s="3"/>
    </row>
    <row r="6695" spans="4:4" x14ac:dyDescent="0.2">
      <c r="D6695" s="3"/>
    </row>
    <row r="6696" spans="4:4" x14ac:dyDescent="0.2">
      <c r="D6696" s="3"/>
    </row>
    <row r="6697" spans="4:4" x14ac:dyDescent="0.2">
      <c r="D6697" s="3"/>
    </row>
    <row r="6698" spans="4:4" x14ac:dyDescent="0.2">
      <c r="D6698" s="3"/>
    </row>
    <row r="6699" spans="4:4" x14ac:dyDescent="0.2">
      <c r="D6699" s="3"/>
    </row>
    <row r="6700" spans="4:4" x14ac:dyDescent="0.2">
      <c r="D6700" s="3"/>
    </row>
    <row r="6701" spans="4:4" x14ac:dyDescent="0.2">
      <c r="D6701" s="3"/>
    </row>
    <row r="6702" spans="4:4" x14ac:dyDescent="0.2">
      <c r="D6702" s="3"/>
    </row>
    <row r="6703" spans="4:4" x14ac:dyDescent="0.2">
      <c r="D6703" s="3"/>
    </row>
    <row r="6704" spans="4:4" x14ac:dyDescent="0.2">
      <c r="D6704" s="3"/>
    </row>
    <row r="6705" spans="4:4" x14ac:dyDescent="0.2">
      <c r="D6705" s="3"/>
    </row>
    <row r="6706" spans="4:4" x14ac:dyDescent="0.2">
      <c r="D6706" s="3"/>
    </row>
    <row r="6707" spans="4:4" x14ac:dyDescent="0.2">
      <c r="D6707" s="3"/>
    </row>
    <row r="6708" spans="4:4" x14ac:dyDescent="0.2">
      <c r="D6708" s="3"/>
    </row>
    <row r="6709" spans="4:4" x14ac:dyDescent="0.2">
      <c r="D6709" s="3"/>
    </row>
    <row r="6710" spans="4:4" x14ac:dyDescent="0.2">
      <c r="D6710" s="3"/>
    </row>
    <row r="6711" spans="4:4" x14ac:dyDescent="0.2">
      <c r="D6711" s="3"/>
    </row>
    <row r="6712" spans="4:4" x14ac:dyDescent="0.2">
      <c r="D6712" s="3"/>
    </row>
    <row r="6713" spans="4:4" x14ac:dyDescent="0.2">
      <c r="D6713" s="3"/>
    </row>
    <row r="6714" spans="4:4" x14ac:dyDescent="0.2">
      <c r="D6714" s="3"/>
    </row>
    <row r="6715" spans="4:4" x14ac:dyDescent="0.2">
      <c r="D6715" s="3"/>
    </row>
    <row r="6716" spans="4:4" x14ac:dyDescent="0.2">
      <c r="D6716" s="3"/>
    </row>
    <row r="6717" spans="4:4" x14ac:dyDescent="0.2">
      <c r="D6717" s="3"/>
    </row>
    <row r="6718" spans="4:4" x14ac:dyDescent="0.2">
      <c r="D6718" s="3"/>
    </row>
    <row r="6719" spans="4:4" x14ac:dyDescent="0.2">
      <c r="D6719" s="3"/>
    </row>
    <row r="6720" spans="4:4" x14ac:dyDescent="0.2">
      <c r="D6720" s="3"/>
    </row>
    <row r="6721" spans="4:4" x14ac:dyDescent="0.2">
      <c r="D6721" s="3"/>
    </row>
    <row r="6722" spans="4:4" x14ac:dyDescent="0.2">
      <c r="D6722" s="3"/>
    </row>
    <row r="6723" spans="4:4" x14ac:dyDescent="0.2">
      <c r="D6723" s="3"/>
    </row>
    <row r="6724" spans="4:4" x14ac:dyDescent="0.2">
      <c r="D6724" s="3"/>
    </row>
    <row r="6725" spans="4:4" x14ac:dyDescent="0.2">
      <c r="D6725" s="3"/>
    </row>
    <row r="6726" spans="4:4" x14ac:dyDescent="0.2">
      <c r="D6726" s="3"/>
    </row>
    <row r="6727" spans="4:4" x14ac:dyDescent="0.2">
      <c r="D6727" s="3"/>
    </row>
    <row r="6728" spans="4:4" x14ac:dyDescent="0.2">
      <c r="D6728" s="3"/>
    </row>
    <row r="6729" spans="4:4" x14ac:dyDescent="0.2">
      <c r="D6729" s="3"/>
    </row>
    <row r="6730" spans="4:4" x14ac:dyDescent="0.2">
      <c r="D6730" s="3"/>
    </row>
    <row r="6731" spans="4:4" x14ac:dyDescent="0.2">
      <c r="D6731" s="3"/>
    </row>
    <row r="6732" spans="4:4" x14ac:dyDescent="0.2">
      <c r="D6732" s="3"/>
    </row>
    <row r="6733" spans="4:4" x14ac:dyDescent="0.2">
      <c r="D6733" s="3"/>
    </row>
    <row r="6734" spans="4:4" x14ac:dyDescent="0.2">
      <c r="D6734" s="3"/>
    </row>
    <row r="6735" spans="4:4" x14ac:dyDescent="0.2">
      <c r="D6735" s="3"/>
    </row>
    <row r="6736" spans="4:4" x14ac:dyDescent="0.2">
      <c r="D6736" s="3"/>
    </row>
    <row r="6737" spans="4:4" x14ac:dyDescent="0.2">
      <c r="D6737" s="3"/>
    </row>
    <row r="6738" spans="4:4" x14ac:dyDescent="0.2">
      <c r="D6738" s="3"/>
    </row>
    <row r="6739" spans="4:4" x14ac:dyDescent="0.2">
      <c r="D6739" s="3"/>
    </row>
    <row r="6740" spans="4:4" x14ac:dyDescent="0.2">
      <c r="D6740" s="3"/>
    </row>
    <row r="6741" spans="4:4" x14ac:dyDescent="0.2">
      <c r="D6741" s="3"/>
    </row>
    <row r="6742" spans="4:4" x14ac:dyDescent="0.2">
      <c r="D6742" s="3"/>
    </row>
    <row r="6743" spans="4:4" x14ac:dyDescent="0.2">
      <c r="D6743" s="3"/>
    </row>
    <row r="6744" spans="4:4" x14ac:dyDescent="0.2">
      <c r="D6744" s="3"/>
    </row>
    <row r="6745" spans="4:4" x14ac:dyDescent="0.2">
      <c r="D6745" s="3"/>
    </row>
    <row r="6746" spans="4:4" x14ac:dyDescent="0.2">
      <c r="D6746" s="3"/>
    </row>
    <row r="6747" spans="4:4" x14ac:dyDescent="0.2">
      <c r="D6747" s="3"/>
    </row>
    <row r="6748" spans="4:4" x14ac:dyDescent="0.2">
      <c r="D6748" s="3"/>
    </row>
    <row r="6749" spans="4:4" x14ac:dyDescent="0.2">
      <c r="D6749" s="3"/>
    </row>
    <row r="6750" spans="4:4" x14ac:dyDescent="0.2">
      <c r="D6750" s="3"/>
    </row>
    <row r="6751" spans="4:4" x14ac:dyDescent="0.2">
      <c r="D6751" s="3"/>
    </row>
    <row r="6752" spans="4:4" x14ac:dyDescent="0.2">
      <c r="D6752" s="3"/>
    </row>
    <row r="6753" spans="4:4" x14ac:dyDescent="0.2">
      <c r="D6753" s="3"/>
    </row>
    <row r="6754" spans="4:4" x14ac:dyDescent="0.2">
      <c r="D6754" s="3"/>
    </row>
    <row r="6755" spans="4:4" x14ac:dyDescent="0.2">
      <c r="D6755" s="3"/>
    </row>
    <row r="6756" spans="4:4" x14ac:dyDescent="0.2">
      <c r="D6756" s="3"/>
    </row>
    <row r="6757" spans="4:4" x14ac:dyDescent="0.2">
      <c r="D6757" s="3"/>
    </row>
    <row r="6758" spans="4:4" x14ac:dyDescent="0.2">
      <c r="D6758" s="3"/>
    </row>
    <row r="6759" spans="4:4" x14ac:dyDescent="0.2">
      <c r="D6759" s="3"/>
    </row>
    <row r="6760" spans="4:4" x14ac:dyDescent="0.2">
      <c r="D6760" s="3"/>
    </row>
    <row r="6761" spans="4:4" x14ac:dyDescent="0.2">
      <c r="D6761" s="3"/>
    </row>
    <row r="6762" spans="4:4" x14ac:dyDescent="0.2">
      <c r="D6762" s="3"/>
    </row>
    <row r="6763" spans="4:4" x14ac:dyDescent="0.2">
      <c r="D6763" s="3"/>
    </row>
    <row r="6764" spans="4:4" x14ac:dyDescent="0.2">
      <c r="D6764" s="3"/>
    </row>
    <row r="6765" spans="4:4" x14ac:dyDescent="0.2">
      <c r="D6765" s="3"/>
    </row>
    <row r="6766" spans="4:4" x14ac:dyDescent="0.2">
      <c r="D6766" s="3"/>
    </row>
    <row r="6767" spans="4:4" x14ac:dyDescent="0.2">
      <c r="D6767" s="3"/>
    </row>
    <row r="6768" spans="4:4" x14ac:dyDescent="0.2">
      <c r="D6768" s="3"/>
    </row>
    <row r="6769" spans="4:4" x14ac:dyDescent="0.2">
      <c r="D6769" s="3"/>
    </row>
    <row r="6770" spans="4:4" x14ac:dyDescent="0.2">
      <c r="D6770" s="3"/>
    </row>
    <row r="6771" spans="4:4" x14ac:dyDescent="0.2">
      <c r="D6771" s="3"/>
    </row>
    <row r="6772" spans="4:4" x14ac:dyDescent="0.2">
      <c r="D6772" s="3"/>
    </row>
    <row r="6773" spans="4:4" x14ac:dyDescent="0.2">
      <c r="D6773" s="3"/>
    </row>
    <row r="6774" spans="4:4" x14ac:dyDescent="0.2">
      <c r="D6774" s="3"/>
    </row>
    <row r="6775" spans="4:4" x14ac:dyDescent="0.2">
      <c r="D6775" s="3"/>
    </row>
    <row r="6776" spans="4:4" x14ac:dyDescent="0.2">
      <c r="D6776" s="3"/>
    </row>
    <row r="6777" spans="4:4" x14ac:dyDescent="0.2">
      <c r="D6777" s="3"/>
    </row>
    <row r="6778" spans="4:4" x14ac:dyDescent="0.2">
      <c r="D6778" s="3"/>
    </row>
    <row r="6779" spans="4:4" x14ac:dyDescent="0.2">
      <c r="D6779" s="3"/>
    </row>
    <row r="6780" spans="4:4" x14ac:dyDescent="0.2">
      <c r="D6780" s="3"/>
    </row>
    <row r="6781" spans="4:4" x14ac:dyDescent="0.2">
      <c r="D6781" s="3"/>
    </row>
    <row r="6782" spans="4:4" x14ac:dyDescent="0.2">
      <c r="D6782" s="3"/>
    </row>
    <row r="6783" spans="4:4" x14ac:dyDescent="0.2">
      <c r="D6783" s="3"/>
    </row>
    <row r="6784" spans="4:4" x14ac:dyDescent="0.2">
      <c r="D6784" s="3"/>
    </row>
    <row r="6785" spans="4:4" x14ac:dyDescent="0.2">
      <c r="D6785" s="3"/>
    </row>
    <row r="6786" spans="4:4" x14ac:dyDescent="0.2">
      <c r="D6786" s="3"/>
    </row>
    <row r="6787" spans="4:4" x14ac:dyDescent="0.2">
      <c r="D6787" s="3"/>
    </row>
    <row r="6788" spans="4:4" x14ac:dyDescent="0.2">
      <c r="D6788" s="3"/>
    </row>
    <row r="6789" spans="4:4" x14ac:dyDescent="0.2">
      <c r="D6789" s="3"/>
    </row>
    <row r="6790" spans="4:4" x14ac:dyDescent="0.2">
      <c r="D6790" s="3"/>
    </row>
    <row r="6791" spans="4:4" x14ac:dyDescent="0.2">
      <c r="D6791" s="3"/>
    </row>
    <row r="6792" spans="4:4" x14ac:dyDescent="0.2">
      <c r="D6792" s="3"/>
    </row>
    <row r="6793" spans="4:4" x14ac:dyDescent="0.2">
      <c r="D6793" s="3"/>
    </row>
    <row r="6794" spans="4:4" x14ac:dyDescent="0.2">
      <c r="D6794" s="3"/>
    </row>
    <row r="6795" spans="4:4" x14ac:dyDescent="0.2">
      <c r="D6795" s="3"/>
    </row>
    <row r="6796" spans="4:4" x14ac:dyDescent="0.2">
      <c r="D6796" s="3"/>
    </row>
    <row r="6797" spans="4:4" x14ac:dyDescent="0.2">
      <c r="D6797" s="3"/>
    </row>
    <row r="6798" spans="4:4" x14ac:dyDescent="0.2">
      <c r="D6798" s="3"/>
    </row>
    <row r="6799" spans="4:4" x14ac:dyDescent="0.2">
      <c r="D6799" s="3"/>
    </row>
    <row r="6800" spans="4:4" x14ac:dyDescent="0.2">
      <c r="D6800" s="3"/>
    </row>
    <row r="6801" spans="4:4" x14ac:dyDescent="0.2">
      <c r="D6801" s="3"/>
    </row>
    <row r="6802" spans="4:4" x14ac:dyDescent="0.2">
      <c r="D6802" s="3"/>
    </row>
    <row r="6803" spans="4:4" x14ac:dyDescent="0.2">
      <c r="D6803" s="3"/>
    </row>
    <row r="6804" spans="4:4" x14ac:dyDescent="0.2">
      <c r="D6804" s="3"/>
    </row>
    <row r="6805" spans="4:4" x14ac:dyDescent="0.2">
      <c r="D6805" s="3"/>
    </row>
    <row r="6806" spans="4:4" x14ac:dyDescent="0.2">
      <c r="D6806" s="3"/>
    </row>
    <row r="6807" spans="4:4" x14ac:dyDescent="0.2">
      <c r="D6807" s="3"/>
    </row>
    <row r="6808" spans="4:4" x14ac:dyDescent="0.2">
      <c r="D6808" s="3"/>
    </row>
    <row r="6809" spans="4:4" x14ac:dyDescent="0.2">
      <c r="D6809" s="3"/>
    </row>
    <row r="6810" spans="4:4" x14ac:dyDescent="0.2">
      <c r="D6810" s="3"/>
    </row>
    <row r="6811" spans="4:4" x14ac:dyDescent="0.2">
      <c r="D6811" s="3"/>
    </row>
    <row r="6812" spans="4:4" x14ac:dyDescent="0.2">
      <c r="D6812" s="3"/>
    </row>
    <row r="6813" spans="4:4" x14ac:dyDescent="0.2">
      <c r="D6813" s="3"/>
    </row>
    <row r="6814" spans="4:4" x14ac:dyDescent="0.2">
      <c r="D6814" s="3"/>
    </row>
    <row r="6815" spans="4:4" x14ac:dyDescent="0.2">
      <c r="D6815" s="3"/>
    </row>
    <row r="6816" spans="4:4" x14ac:dyDescent="0.2">
      <c r="D6816" s="3"/>
    </row>
    <row r="6817" spans="4:4" x14ac:dyDescent="0.2">
      <c r="D6817" s="3"/>
    </row>
    <row r="6818" spans="4:4" x14ac:dyDescent="0.2">
      <c r="D6818" s="3"/>
    </row>
    <row r="6819" spans="4:4" x14ac:dyDescent="0.2">
      <c r="D6819" s="3"/>
    </row>
    <row r="6820" spans="4:4" x14ac:dyDescent="0.2">
      <c r="D6820" s="3"/>
    </row>
    <row r="6821" spans="4:4" x14ac:dyDescent="0.2">
      <c r="D6821" s="3"/>
    </row>
    <row r="6822" spans="4:4" x14ac:dyDescent="0.2">
      <c r="D6822" s="3"/>
    </row>
    <row r="6823" spans="4:4" x14ac:dyDescent="0.2">
      <c r="D6823" s="3"/>
    </row>
    <row r="6824" spans="4:4" x14ac:dyDescent="0.2">
      <c r="D6824" s="3"/>
    </row>
    <row r="6825" spans="4:4" x14ac:dyDescent="0.2">
      <c r="D6825" s="3"/>
    </row>
    <row r="6826" spans="4:4" x14ac:dyDescent="0.2">
      <c r="D6826" s="3"/>
    </row>
    <row r="6827" spans="4:4" x14ac:dyDescent="0.2">
      <c r="D6827" s="3"/>
    </row>
    <row r="6828" spans="4:4" x14ac:dyDescent="0.2">
      <c r="D6828" s="3"/>
    </row>
    <row r="6829" spans="4:4" x14ac:dyDescent="0.2">
      <c r="D6829" s="3"/>
    </row>
    <row r="6830" spans="4:4" x14ac:dyDescent="0.2">
      <c r="D6830" s="3"/>
    </row>
    <row r="6831" spans="4:4" x14ac:dyDescent="0.2">
      <c r="D6831" s="3"/>
    </row>
    <row r="6832" spans="4:4" x14ac:dyDescent="0.2">
      <c r="D6832" s="3"/>
    </row>
    <row r="6833" spans="4:4" x14ac:dyDescent="0.2">
      <c r="D6833" s="3"/>
    </row>
    <row r="6834" spans="4:4" x14ac:dyDescent="0.2">
      <c r="D6834" s="3"/>
    </row>
    <row r="6835" spans="4:4" x14ac:dyDescent="0.2">
      <c r="D6835" s="3"/>
    </row>
    <row r="6836" spans="4:4" x14ac:dyDescent="0.2">
      <c r="D6836" s="3"/>
    </row>
    <row r="6837" spans="4:4" x14ac:dyDescent="0.2">
      <c r="D6837" s="3"/>
    </row>
    <row r="6838" spans="4:4" x14ac:dyDescent="0.2">
      <c r="D6838" s="3"/>
    </row>
    <row r="6839" spans="4:4" x14ac:dyDescent="0.2">
      <c r="D6839" s="3"/>
    </row>
    <row r="6840" spans="4:4" x14ac:dyDescent="0.2">
      <c r="D6840" s="3"/>
    </row>
    <row r="6841" spans="4:4" x14ac:dyDescent="0.2">
      <c r="D6841" s="3"/>
    </row>
    <row r="6842" spans="4:4" x14ac:dyDescent="0.2">
      <c r="D6842" s="3"/>
    </row>
    <row r="6843" spans="4:4" x14ac:dyDescent="0.2">
      <c r="D6843" s="3"/>
    </row>
    <row r="6844" spans="4:4" x14ac:dyDescent="0.2">
      <c r="D6844" s="3"/>
    </row>
    <row r="6845" spans="4:4" x14ac:dyDescent="0.2">
      <c r="D6845" s="3"/>
    </row>
    <row r="6846" spans="4:4" x14ac:dyDescent="0.2">
      <c r="D6846" s="3"/>
    </row>
    <row r="6847" spans="4:4" x14ac:dyDescent="0.2">
      <c r="D6847" s="3"/>
    </row>
    <row r="6848" spans="4:4" x14ac:dyDescent="0.2">
      <c r="D6848" s="3"/>
    </row>
    <row r="6849" spans="4:4" x14ac:dyDescent="0.2">
      <c r="D6849" s="3"/>
    </row>
    <row r="6850" spans="4:4" x14ac:dyDescent="0.2">
      <c r="D6850" s="3"/>
    </row>
    <row r="6851" spans="4:4" x14ac:dyDescent="0.2">
      <c r="D6851" s="3"/>
    </row>
    <row r="6852" spans="4:4" x14ac:dyDescent="0.2">
      <c r="D6852" s="3"/>
    </row>
    <row r="6853" spans="4:4" x14ac:dyDescent="0.2">
      <c r="D6853" s="3"/>
    </row>
    <row r="6854" spans="4:4" x14ac:dyDescent="0.2">
      <c r="D6854" s="3"/>
    </row>
    <row r="6855" spans="4:4" x14ac:dyDescent="0.2">
      <c r="D6855" s="3"/>
    </row>
    <row r="6856" spans="4:4" x14ac:dyDescent="0.2">
      <c r="D6856" s="3"/>
    </row>
    <row r="6857" spans="4:4" x14ac:dyDescent="0.2">
      <c r="D6857" s="3"/>
    </row>
    <row r="6858" spans="4:4" x14ac:dyDescent="0.2">
      <c r="D6858" s="3"/>
    </row>
    <row r="6859" spans="4:4" x14ac:dyDescent="0.2">
      <c r="D6859" s="3"/>
    </row>
    <row r="6860" spans="4:4" x14ac:dyDescent="0.2">
      <c r="D6860" s="3"/>
    </row>
    <row r="6861" spans="4:4" x14ac:dyDescent="0.2">
      <c r="D6861" s="3"/>
    </row>
    <row r="6862" spans="4:4" x14ac:dyDescent="0.2">
      <c r="D6862" s="3"/>
    </row>
    <row r="6863" spans="4:4" x14ac:dyDescent="0.2">
      <c r="D6863" s="3"/>
    </row>
    <row r="6864" spans="4:4" x14ac:dyDescent="0.2">
      <c r="D6864" s="3"/>
    </row>
    <row r="6865" spans="4:4" x14ac:dyDescent="0.2">
      <c r="D6865" s="3"/>
    </row>
    <row r="6866" spans="4:4" x14ac:dyDescent="0.2">
      <c r="D6866" s="3"/>
    </row>
    <row r="6867" spans="4:4" x14ac:dyDescent="0.2">
      <c r="D6867" s="3"/>
    </row>
    <row r="6868" spans="4:4" x14ac:dyDescent="0.2">
      <c r="D6868" s="3"/>
    </row>
    <row r="6869" spans="4:4" x14ac:dyDescent="0.2">
      <c r="D6869" s="3"/>
    </row>
    <row r="6870" spans="4:4" x14ac:dyDescent="0.2">
      <c r="D6870" s="3"/>
    </row>
    <row r="6871" spans="4:4" x14ac:dyDescent="0.2">
      <c r="D6871" s="3"/>
    </row>
    <row r="6872" spans="4:4" x14ac:dyDescent="0.2">
      <c r="D6872" s="3"/>
    </row>
    <row r="6873" spans="4:4" x14ac:dyDescent="0.2">
      <c r="D6873" s="3"/>
    </row>
    <row r="6874" spans="4:4" x14ac:dyDescent="0.2">
      <c r="D6874" s="3"/>
    </row>
    <row r="6875" spans="4:4" x14ac:dyDescent="0.2">
      <c r="D6875" s="3"/>
    </row>
    <row r="6876" spans="4:4" x14ac:dyDescent="0.2">
      <c r="D6876" s="3"/>
    </row>
    <row r="6877" spans="4:4" x14ac:dyDescent="0.2">
      <c r="D6877" s="3"/>
    </row>
    <row r="6878" spans="4:4" x14ac:dyDescent="0.2">
      <c r="D6878" s="3"/>
    </row>
    <row r="6879" spans="4:4" x14ac:dyDescent="0.2">
      <c r="D6879" s="3"/>
    </row>
    <row r="6880" spans="4:4" x14ac:dyDescent="0.2">
      <c r="D6880" s="3"/>
    </row>
    <row r="6881" spans="4:4" x14ac:dyDescent="0.2">
      <c r="D6881" s="3"/>
    </row>
    <row r="6882" spans="4:4" x14ac:dyDescent="0.2">
      <c r="D6882" s="3"/>
    </row>
    <row r="6883" spans="4:4" x14ac:dyDescent="0.2">
      <c r="D6883" s="3"/>
    </row>
    <row r="6884" spans="4:4" x14ac:dyDescent="0.2">
      <c r="D6884" s="3"/>
    </row>
    <row r="6885" spans="4:4" x14ac:dyDescent="0.2">
      <c r="D6885" s="3"/>
    </row>
    <row r="6886" spans="4:4" x14ac:dyDescent="0.2">
      <c r="D6886" s="3"/>
    </row>
    <row r="6887" spans="4:4" x14ac:dyDescent="0.2">
      <c r="D6887" s="3"/>
    </row>
    <row r="6888" spans="4:4" x14ac:dyDescent="0.2">
      <c r="D6888" s="3"/>
    </row>
    <row r="6889" spans="4:4" x14ac:dyDescent="0.2">
      <c r="D6889" s="3"/>
    </row>
    <row r="6890" spans="4:4" x14ac:dyDescent="0.2">
      <c r="D6890" s="3"/>
    </row>
    <row r="6891" spans="4:4" x14ac:dyDescent="0.2">
      <c r="D6891" s="3"/>
    </row>
    <row r="6892" spans="4:4" x14ac:dyDescent="0.2">
      <c r="D6892" s="3"/>
    </row>
    <row r="6893" spans="4:4" x14ac:dyDescent="0.2">
      <c r="D6893" s="3"/>
    </row>
    <row r="6894" spans="4:4" x14ac:dyDescent="0.2">
      <c r="D6894" s="3"/>
    </row>
    <row r="6895" spans="4:4" x14ac:dyDescent="0.2">
      <c r="D6895" s="3"/>
    </row>
    <row r="6896" spans="4:4" x14ac:dyDescent="0.2">
      <c r="D6896" s="3"/>
    </row>
    <row r="6897" spans="4:4" x14ac:dyDescent="0.2">
      <c r="D6897" s="3"/>
    </row>
    <row r="6898" spans="4:4" x14ac:dyDescent="0.2">
      <c r="D6898" s="3"/>
    </row>
    <row r="6899" spans="4:4" x14ac:dyDescent="0.2">
      <c r="D6899" s="3"/>
    </row>
    <row r="6900" spans="4:4" x14ac:dyDescent="0.2">
      <c r="D6900" s="3"/>
    </row>
    <row r="6901" spans="4:4" x14ac:dyDescent="0.2">
      <c r="D6901" s="3"/>
    </row>
    <row r="6902" spans="4:4" x14ac:dyDescent="0.2">
      <c r="D6902" s="3"/>
    </row>
    <row r="6903" spans="4:4" x14ac:dyDescent="0.2">
      <c r="D6903" s="3"/>
    </row>
    <row r="6904" spans="4:4" x14ac:dyDescent="0.2">
      <c r="D6904" s="3"/>
    </row>
    <row r="6905" spans="4:4" x14ac:dyDescent="0.2">
      <c r="D6905" s="3"/>
    </row>
    <row r="6906" spans="4:4" x14ac:dyDescent="0.2">
      <c r="D6906" s="3"/>
    </row>
    <row r="6907" spans="4:4" x14ac:dyDescent="0.2">
      <c r="D6907" s="3"/>
    </row>
    <row r="6908" spans="4:4" x14ac:dyDescent="0.2">
      <c r="D6908" s="3"/>
    </row>
    <row r="6909" spans="4:4" x14ac:dyDescent="0.2">
      <c r="D6909" s="3"/>
    </row>
    <row r="6910" spans="4:4" x14ac:dyDescent="0.2">
      <c r="D6910" s="3"/>
    </row>
    <row r="6911" spans="4:4" x14ac:dyDescent="0.2">
      <c r="D6911" s="3"/>
    </row>
    <row r="6912" spans="4:4" x14ac:dyDescent="0.2">
      <c r="D6912" s="3"/>
    </row>
    <row r="6913" spans="4:4" x14ac:dyDescent="0.2">
      <c r="D6913" s="3"/>
    </row>
    <row r="6914" spans="4:4" x14ac:dyDescent="0.2">
      <c r="D6914" s="3"/>
    </row>
    <row r="6915" spans="4:4" x14ac:dyDescent="0.2">
      <c r="D6915" s="3"/>
    </row>
    <row r="6916" spans="4:4" x14ac:dyDescent="0.2">
      <c r="D6916" s="3"/>
    </row>
    <row r="6917" spans="4:4" x14ac:dyDescent="0.2">
      <c r="D6917" s="3"/>
    </row>
    <row r="6918" spans="4:4" x14ac:dyDescent="0.2">
      <c r="D6918" s="3"/>
    </row>
    <row r="6919" spans="4:4" x14ac:dyDescent="0.2">
      <c r="D6919" s="3"/>
    </row>
    <row r="6920" spans="4:4" x14ac:dyDescent="0.2">
      <c r="D6920" s="3"/>
    </row>
    <row r="6921" spans="4:4" x14ac:dyDescent="0.2">
      <c r="D6921" s="3"/>
    </row>
    <row r="6922" spans="4:4" x14ac:dyDescent="0.2">
      <c r="D6922" s="3"/>
    </row>
    <row r="6923" spans="4:4" x14ac:dyDescent="0.2">
      <c r="D6923" s="3"/>
    </row>
    <row r="6924" spans="4:4" x14ac:dyDescent="0.2">
      <c r="D6924" s="3"/>
    </row>
    <row r="6925" spans="4:4" x14ac:dyDescent="0.2">
      <c r="D6925" s="3"/>
    </row>
    <row r="6926" spans="4:4" x14ac:dyDescent="0.2">
      <c r="D6926" s="3"/>
    </row>
    <row r="6927" spans="4:4" x14ac:dyDescent="0.2">
      <c r="D6927" s="3"/>
    </row>
    <row r="6928" spans="4:4" x14ac:dyDescent="0.2">
      <c r="D6928" s="3"/>
    </row>
    <row r="6929" spans="4:4" x14ac:dyDescent="0.2">
      <c r="D6929" s="3"/>
    </row>
    <row r="6930" spans="4:4" x14ac:dyDescent="0.2">
      <c r="D6930" s="3"/>
    </row>
    <row r="6931" spans="4:4" x14ac:dyDescent="0.2">
      <c r="D6931" s="3"/>
    </row>
    <row r="6932" spans="4:4" x14ac:dyDescent="0.2">
      <c r="D6932" s="3"/>
    </row>
    <row r="6933" spans="4:4" x14ac:dyDescent="0.2">
      <c r="D6933" s="3"/>
    </row>
    <row r="6934" spans="4:4" x14ac:dyDescent="0.2">
      <c r="D6934" s="3"/>
    </row>
    <row r="6935" spans="4:4" x14ac:dyDescent="0.2">
      <c r="D6935" s="3"/>
    </row>
    <row r="6936" spans="4:4" x14ac:dyDescent="0.2">
      <c r="D6936" s="3"/>
    </row>
    <row r="6937" spans="4:4" x14ac:dyDescent="0.2">
      <c r="D6937" s="3"/>
    </row>
    <row r="6938" spans="4:4" x14ac:dyDescent="0.2">
      <c r="D6938" s="3"/>
    </row>
    <row r="6939" spans="4:4" x14ac:dyDescent="0.2">
      <c r="D6939" s="3"/>
    </row>
    <row r="6940" spans="4:4" x14ac:dyDescent="0.2">
      <c r="D6940" s="3"/>
    </row>
    <row r="6941" spans="4:4" x14ac:dyDescent="0.2">
      <c r="D6941" s="3"/>
    </row>
    <row r="6942" spans="4:4" x14ac:dyDescent="0.2">
      <c r="D6942" s="3"/>
    </row>
    <row r="6943" spans="4:4" x14ac:dyDescent="0.2">
      <c r="D6943" s="3"/>
    </row>
    <row r="6944" spans="4:4" x14ac:dyDescent="0.2">
      <c r="D6944" s="3"/>
    </row>
    <row r="6945" spans="4:4" x14ac:dyDescent="0.2">
      <c r="D6945" s="3"/>
    </row>
    <row r="6946" spans="4:4" x14ac:dyDescent="0.2">
      <c r="D6946" s="3"/>
    </row>
    <row r="6947" spans="4:4" x14ac:dyDescent="0.2">
      <c r="D6947" s="3"/>
    </row>
    <row r="6948" spans="4:4" x14ac:dyDescent="0.2">
      <c r="D6948" s="3"/>
    </row>
    <row r="6949" spans="4:4" x14ac:dyDescent="0.2">
      <c r="D6949" s="3"/>
    </row>
    <row r="6950" spans="4:4" x14ac:dyDescent="0.2">
      <c r="D6950" s="3"/>
    </row>
    <row r="6951" spans="4:4" x14ac:dyDescent="0.2">
      <c r="D6951" s="3"/>
    </row>
    <row r="6952" spans="4:4" x14ac:dyDescent="0.2">
      <c r="D6952" s="3"/>
    </row>
    <row r="6953" spans="4:4" x14ac:dyDescent="0.2">
      <c r="D6953" s="3"/>
    </row>
    <row r="6954" spans="4:4" x14ac:dyDescent="0.2">
      <c r="D6954" s="3"/>
    </row>
    <row r="6955" spans="4:4" x14ac:dyDescent="0.2">
      <c r="D6955" s="3"/>
    </row>
    <row r="6956" spans="4:4" x14ac:dyDescent="0.2">
      <c r="D6956" s="3"/>
    </row>
    <row r="6957" spans="4:4" x14ac:dyDescent="0.2">
      <c r="D6957" s="3"/>
    </row>
    <row r="6958" spans="4:4" x14ac:dyDescent="0.2">
      <c r="D6958" s="3"/>
    </row>
    <row r="6959" spans="4:4" x14ac:dyDescent="0.2">
      <c r="D6959" s="3"/>
    </row>
    <row r="6960" spans="4:4" x14ac:dyDescent="0.2">
      <c r="D6960" s="3"/>
    </row>
    <row r="6961" spans="4:4" x14ac:dyDescent="0.2">
      <c r="D6961" s="3"/>
    </row>
    <row r="6962" spans="4:4" x14ac:dyDescent="0.2">
      <c r="D6962" s="3"/>
    </row>
    <row r="6963" spans="4:4" x14ac:dyDescent="0.2">
      <c r="D6963" s="3"/>
    </row>
    <row r="6964" spans="4:4" x14ac:dyDescent="0.2">
      <c r="D6964" s="3"/>
    </row>
    <row r="6965" spans="4:4" x14ac:dyDescent="0.2">
      <c r="D6965" s="3"/>
    </row>
    <row r="6966" spans="4:4" x14ac:dyDescent="0.2">
      <c r="D6966" s="3"/>
    </row>
    <row r="6967" spans="4:4" x14ac:dyDescent="0.2">
      <c r="D6967" s="3"/>
    </row>
    <row r="6968" spans="4:4" x14ac:dyDescent="0.2">
      <c r="D6968" s="3"/>
    </row>
    <row r="6969" spans="4:4" x14ac:dyDescent="0.2">
      <c r="D6969" s="3"/>
    </row>
    <row r="6970" spans="4:4" x14ac:dyDescent="0.2">
      <c r="D6970" s="3"/>
    </row>
    <row r="6971" spans="4:4" x14ac:dyDescent="0.2">
      <c r="D6971" s="3"/>
    </row>
    <row r="6972" spans="4:4" x14ac:dyDescent="0.2">
      <c r="D6972" s="3"/>
    </row>
    <row r="6973" spans="4:4" x14ac:dyDescent="0.2">
      <c r="D6973" s="3"/>
    </row>
    <row r="6974" spans="4:4" x14ac:dyDescent="0.2">
      <c r="D6974" s="3"/>
    </row>
    <row r="6975" spans="4:4" x14ac:dyDescent="0.2">
      <c r="D6975" s="3"/>
    </row>
    <row r="6976" spans="4:4" x14ac:dyDescent="0.2">
      <c r="D6976" s="3"/>
    </row>
    <row r="6977" spans="4:4" x14ac:dyDescent="0.2">
      <c r="D6977" s="3"/>
    </row>
    <row r="6978" spans="4:4" x14ac:dyDescent="0.2">
      <c r="D6978" s="3"/>
    </row>
    <row r="6979" spans="4:4" x14ac:dyDescent="0.2">
      <c r="D6979" s="3"/>
    </row>
    <row r="6980" spans="4:4" x14ac:dyDescent="0.2">
      <c r="D6980" s="3"/>
    </row>
    <row r="6981" spans="4:4" x14ac:dyDescent="0.2">
      <c r="D6981" s="3"/>
    </row>
    <row r="6982" spans="4:4" x14ac:dyDescent="0.2">
      <c r="D6982" s="3"/>
    </row>
    <row r="6983" spans="4:4" x14ac:dyDescent="0.2">
      <c r="D6983" s="3"/>
    </row>
    <row r="6984" spans="4:4" x14ac:dyDescent="0.2">
      <c r="D6984" s="3"/>
    </row>
    <row r="6985" spans="4:4" x14ac:dyDescent="0.2">
      <c r="D6985" s="3"/>
    </row>
    <row r="6986" spans="4:4" x14ac:dyDescent="0.2">
      <c r="D6986" s="3"/>
    </row>
    <row r="6987" spans="4:4" x14ac:dyDescent="0.2">
      <c r="D6987" s="3"/>
    </row>
    <row r="6988" spans="4:4" x14ac:dyDescent="0.2">
      <c r="D6988" s="3"/>
    </row>
    <row r="6989" spans="4:4" x14ac:dyDescent="0.2">
      <c r="D6989" s="3"/>
    </row>
    <row r="6990" spans="4:4" x14ac:dyDescent="0.2">
      <c r="D6990" s="3"/>
    </row>
    <row r="6991" spans="4:4" x14ac:dyDescent="0.2">
      <c r="D6991" s="3"/>
    </row>
    <row r="6992" spans="4:4" x14ac:dyDescent="0.2">
      <c r="D6992" s="3"/>
    </row>
    <row r="6993" spans="4:4" x14ac:dyDescent="0.2">
      <c r="D6993" s="3"/>
    </row>
    <row r="6994" spans="4:4" x14ac:dyDescent="0.2">
      <c r="D6994" s="3"/>
    </row>
    <row r="6995" spans="4:4" x14ac:dyDescent="0.2">
      <c r="D6995" s="3"/>
    </row>
    <row r="6996" spans="4:4" x14ac:dyDescent="0.2">
      <c r="D6996" s="3"/>
    </row>
    <row r="6997" spans="4:4" x14ac:dyDescent="0.2">
      <c r="D6997" s="3"/>
    </row>
    <row r="6998" spans="4:4" x14ac:dyDescent="0.2">
      <c r="D6998" s="3"/>
    </row>
    <row r="6999" spans="4:4" x14ac:dyDescent="0.2">
      <c r="D6999" s="3"/>
    </row>
    <row r="7000" spans="4:4" x14ac:dyDescent="0.2">
      <c r="D7000" s="3"/>
    </row>
    <row r="7001" spans="4:4" x14ac:dyDescent="0.2">
      <c r="D7001" s="3"/>
    </row>
    <row r="7002" spans="4:4" x14ac:dyDescent="0.2">
      <c r="D7002" s="3"/>
    </row>
    <row r="7003" spans="4:4" x14ac:dyDescent="0.2">
      <c r="D7003" s="3"/>
    </row>
    <row r="7004" spans="4:4" x14ac:dyDescent="0.2">
      <c r="D7004" s="3"/>
    </row>
    <row r="7005" spans="4:4" x14ac:dyDescent="0.2">
      <c r="D7005" s="3"/>
    </row>
    <row r="7006" spans="4:4" x14ac:dyDescent="0.2">
      <c r="D7006" s="3"/>
    </row>
    <row r="7007" spans="4:4" x14ac:dyDescent="0.2">
      <c r="D7007" s="3"/>
    </row>
    <row r="7008" spans="4:4" x14ac:dyDescent="0.2">
      <c r="D7008" s="3"/>
    </row>
    <row r="7009" spans="4:4" x14ac:dyDescent="0.2">
      <c r="D7009" s="3"/>
    </row>
    <row r="7010" spans="4:4" x14ac:dyDescent="0.2">
      <c r="D7010" s="3"/>
    </row>
    <row r="7011" spans="4:4" x14ac:dyDescent="0.2">
      <c r="D7011" s="3"/>
    </row>
    <row r="7012" spans="4:4" x14ac:dyDescent="0.2">
      <c r="D7012" s="3"/>
    </row>
    <row r="7013" spans="4:4" x14ac:dyDescent="0.2">
      <c r="D7013" s="3"/>
    </row>
    <row r="7014" spans="4:4" x14ac:dyDescent="0.2">
      <c r="D7014" s="3"/>
    </row>
    <row r="7015" spans="4:4" x14ac:dyDescent="0.2">
      <c r="D7015" s="3"/>
    </row>
    <row r="7016" spans="4:4" x14ac:dyDescent="0.2">
      <c r="D7016" s="3"/>
    </row>
    <row r="7017" spans="4:4" x14ac:dyDescent="0.2">
      <c r="D7017" s="3"/>
    </row>
    <row r="7018" spans="4:4" x14ac:dyDescent="0.2">
      <c r="D7018" s="3"/>
    </row>
    <row r="7019" spans="4:4" x14ac:dyDescent="0.2">
      <c r="D7019" s="3"/>
    </row>
    <row r="7020" spans="4:4" x14ac:dyDescent="0.2">
      <c r="D7020" s="3"/>
    </row>
    <row r="7021" spans="4:4" x14ac:dyDescent="0.2">
      <c r="D7021" s="3"/>
    </row>
    <row r="7022" spans="4:4" x14ac:dyDescent="0.2">
      <c r="D7022" s="3"/>
    </row>
    <row r="7023" spans="4:4" x14ac:dyDescent="0.2">
      <c r="D7023" s="3"/>
    </row>
    <row r="7024" spans="4:4" x14ac:dyDescent="0.2">
      <c r="D7024" s="3"/>
    </row>
    <row r="7025" spans="4:4" x14ac:dyDescent="0.2">
      <c r="D7025" s="3"/>
    </row>
    <row r="7026" spans="4:4" x14ac:dyDescent="0.2">
      <c r="D7026" s="3"/>
    </row>
    <row r="7027" spans="4:4" x14ac:dyDescent="0.2">
      <c r="D7027" s="3"/>
    </row>
    <row r="7028" spans="4:4" x14ac:dyDescent="0.2">
      <c r="D7028" s="3"/>
    </row>
    <row r="7029" spans="4:4" x14ac:dyDescent="0.2">
      <c r="D7029" s="3"/>
    </row>
    <row r="7030" spans="4:4" x14ac:dyDescent="0.2">
      <c r="D7030" s="3"/>
    </row>
    <row r="7031" spans="4:4" x14ac:dyDescent="0.2">
      <c r="D7031" s="3"/>
    </row>
    <row r="7032" spans="4:4" x14ac:dyDescent="0.2">
      <c r="D7032" s="3"/>
    </row>
    <row r="7033" spans="4:4" x14ac:dyDescent="0.2">
      <c r="D7033" s="3"/>
    </row>
    <row r="7034" spans="4:4" x14ac:dyDescent="0.2">
      <c r="D7034" s="3"/>
    </row>
    <row r="7035" spans="4:4" x14ac:dyDescent="0.2">
      <c r="D7035" s="3"/>
    </row>
    <row r="7036" spans="4:4" x14ac:dyDescent="0.2">
      <c r="D7036" s="3"/>
    </row>
    <row r="7037" spans="4:4" x14ac:dyDescent="0.2">
      <c r="D7037" s="3"/>
    </row>
    <row r="7038" spans="4:4" x14ac:dyDescent="0.2">
      <c r="D7038" s="3"/>
    </row>
    <row r="7039" spans="4:4" x14ac:dyDescent="0.2">
      <c r="D7039" s="3"/>
    </row>
    <row r="7040" spans="4:4" x14ac:dyDescent="0.2">
      <c r="D7040" s="3"/>
    </row>
    <row r="7041" spans="4:4" x14ac:dyDescent="0.2">
      <c r="D7041" s="3"/>
    </row>
    <row r="7042" spans="4:4" x14ac:dyDescent="0.2">
      <c r="D7042" s="3"/>
    </row>
    <row r="7043" spans="4:4" x14ac:dyDescent="0.2">
      <c r="D7043" s="3"/>
    </row>
    <row r="7044" spans="4:4" x14ac:dyDescent="0.2">
      <c r="D7044" s="3"/>
    </row>
    <row r="7045" spans="4:4" x14ac:dyDescent="0.2">
      <c r="D7045" s="3"/>
    </row>
    <row r="7046" spans="4:4" x14ac:dyDescent="0.2">
      <c r="D7046" s="3"/>
    </row>
    <row r="7047" spans="4:4" x14ac:dyDescent="0.2">
      <c r="D7047" s="3"/>
    </row>
    <row r="7048" spans="4:4" x14ac:dyDescent="0.2">
      <c r="D7048" s="3"/>
    </row>
    <row r="7049" spans="4:4" x14ac:dyDescent="0.2">
      <c r="D7049" s="3"/>
    </row>
    <row r="7050" spans="4:4" x14ac:dyDescent="0.2">
      <c r="D7050" s="3"/>
    </row>
    <row r="7051" spans="4:4" x14ac:dyDescent="0.2">
      <c r="D7051" s="3"/>
    </row>
    <row r="7052" spans="4:4" x14ac:dyDescent="0.2">
      <c r="D7052" s="3"/>
    </row>
    <row r="7053" spans="4:4" x14ac:dyDescent="0.2">
      <c r="D7053" s="3"/>
    </row>
    <row r="7054" spans="4:4" x14ac:dyDescent="0.2">
      <c r="D7054" s="3"/>
    </row>
    <row r="7055" spans="4:4" x14ac:dyDescent="0.2">
      <c r="D7055" s="3"/>
    </row>
    <row r="7056" spans="4:4" x14ac:dyDescent="0.2">
      <c r="D7056" s="3"/>
    </row>
    <row r="7057" spans="4:4" x14ac:dyDescent="0.2">
      <c r="D7057" s="3"/>
    </row>
    <row r="7058" spans="4:4" x14ac:dyDescent="0.2">
      <c r="D7058" s="3"/>
    </row>
    <row r="7059" spans="4:4" x14ac:dyDescent="0.2">
      <c r="D7059" s="3"/>
    </row>
    <row r="7060" spans="4:4" x14ac:dyDescent="0.2">
      <c r="D7060" s="3"/>
    </row>
    <row r="7061" spans="4:4" x14ac:dyDescent="0.2">
      <c r="D7061" s="3"/>
    </row>
    <row r="7062" spans="4:4" x14ac:dyDescent="0.2">
      <c r="D7062" s="3"/>
    </row>
    <row r="7063" spans="4:4" x14ac:dyDescent="0.2">
      <c r="D7063" s="3"/>
    </row>
    <row r="7064" spans="4:4" x14ac:dyDescent="0.2">
      <c r="D7064" s="3"/>
    </row>
    <row r="7065" spans="4:4" x14ac:dyDescent="0.2">
      <c r="D7065" s="3"/>
    </row>
    <row r="7066" spans="4:4" x14ac:dyDescent="0.2">
      <c r="D7066" s="3"/>
    </row>
    <row r="7067" spans="4:4" x14ac:dyDescent="0.2">
      <c r="D7067" s="3"/>
    </row>
    <row r="7068" spans="4:4" x14ac:dyDescent="0.2">
      <c r="D7068" s="3"/>
    </row>
    <row r="7069" spans="4:4" x14ac:dyDescent="0.2">
      <c r="D7069" s="3"/>
    </row>
    <row r="7070" spans="4:4" x14ac:dyDescent="0.2">
      <c r="D7070" s="3"/>
    </row>
    <row r="7071" spans="4:4" x14ac:dyDescent="0.2">
      <c r="D7071" s="3"/>
    </row>
    <row r="7072" spans="4:4" x14ac:dyDescent="0.2">
      <c r="D7072" s="3"/>
    </row>
    <row r="7073" spans="4:4" x14ac:dyDescent="0.2">
      <c r="D7073" s="3"/>
    </row>
    <row r="7074" spans="4:4" x14ac:dyDescent="0.2">
      <c r="D7074" s="3"/>
    </row>
    <row r="7075" spans="4:4" x14ac:dyDescent="0.2">
      <c r="D7075" s="3"/>
    </row>
    <row r="7076" spans="4:4" x14ac:dyDescent="0.2">
      <c r="D7076" s="3"/>
    </row>
    <row r="7077" spans="4:4" x14ac:dyDescent="0.2">
      <c r="D7077" s="3"/>
    </row>
    <row r="7078" spans="4:4" x14ac:dyDescent="0.2">
      <c r="D7078" s="3"/>
    </row>
    <row r="7079" spans="4:4" x14ac:dyDescent="0.2">
      <c r="D7079" s="3"/>
    </row>
    <row r="7080" spans="4:4" x14ac:dyDescent="0.2">
      <c r="D7080" s="3"/>
    </row>
    <row r="7081" spans="4:4" x14ac:dyDescent="0.2">
      <c r="D7081" s="3"/>
    </row>
    <row r="7082" spans="4:4" x14ac:dyDescent="0.2">
      <c r="D7082" s="3"/>
    </row>
    <row r="7083" spans="4:4" x14ac:dyDescent="0.2">
      <c r="D7083" s="3"/>
    </row>
    <row r="7084" spans="4:4" x14ac:dyDescent="0.2">
      <c r="D7084" s="3"/>
    </row>
    <row r="7085" spans="4:4" x14ac:dyDescent="0.2">
      <c r="D7085" s="3"/>
    </row>
    <row r="7086" spans="4:4" x14ac:dyDescent="0.2">
      <c r="D7086" s="3"/>
    </row>
    <row r="7087" spans="4:4" x14ac:dyDescent="0.2">
      <c r="D7087" s="3"/>
    </row>
    <row r="7088" spans="4:4" x14ac:dyDescent="0.2">
      <c r="D7088" s="3"/>
    </row>
    <row r="7089" spans="4:4" x14ac:dyDescent="0.2">
      <c r="D7089" s="3"/>
    </row>
    <row r="7090" spans="4:4" x14ac:dyDescent="0.2">
      <c r="D7090" s="3"/>
    </row>
    <row r="7091" spans="4:4" x14ac:dyDescent="0.2">
      <c r="D7091" s="3"/>
    </row>
    <row r="7092" spans="4:4" x14ac:dyDescent="0.2">
      <c r="D7092" s="3"/>
    </row>
    <row r="7093" spans="4:4" x14ac:dyDescent="0.2">
      <c r="D7093" s="3"/>
    </row>
    <row r="7094" spans="4:4" x14ac:dyDescent="0.2">
      <c r="D7094" s="3"/>
    </row>
    <row r="7095" spans="4:4" x14ac:dyDescent="0.2">
      <c r="D7095" s="3"/>
    </row>
    <row r="7096" spans="4:4" x14ac:dyDescent="0.2">
      <c r="D7096" s="3"/>
    </row>
    <row r="7097" spans="4:4" x14ac:dyDescent="0.2">
      <c r="D7097" s="3"/>
    </row>
    <row r="7098" spans="4:4" x14ac:dyDescent="0.2">
      <c r="D7098" s="3"/>
    </row>
    <row r="7099" spans="4:4" x14ac:dyDescent="0.2">
      <c r="D7099" s="3"/>
    </row>
    <row r="7100" spans="4:4" x14ac:dyDescent="0.2">
      <c r="D7100" s="3"/>
    </row>
    <row r="7101" spans="4:4" x14ac:dyDescent="0.2">
      <c r="D7101" s="3"/>
    </row>
    <row r="7102" spans="4:4" x14ac:dyDescent="0.2">
      <c r="D7102" s="3"/>
    </row>
    <row r="7103" spans="4:4" x14ac:dyDescent="0.2">
      <c r="D7103" s="3"/>
    </row>
    <row r="7104" spans="4:4" x14ac:dyDescent="0.2">
      <c r="D7104" s="3"/>
    </row>
    <row r="7105" spans="4:4" x14ac:dyDescent="0.2">
      <c r="D7105" s="3"/>
    </row>
    <row r="7106" spans="4:4" x14ac:dyDescent="0.2">
      <c r="D7106" s="3"/>
    </row>
    <row r="7107" spans="4:4" x14ac:dyDescent="0.2">
      <c r="D7107" s="3"/>
    </row>
    <row r="7108" spans="4:4" x14ac:dyDescent="0.2">
      <c r="D7108" s="3"/>
    </row>
    <row r="7109" spans="4:4" x14ac:dyDescent="0.2">
      <c r="D7109" s="3"/>
    </row>
    <row r="7110" spans="4:4" x14ac:dyDescent="0.2">
      <c r="D7110" s="3"/>
    </row>
    <row r="7111" spans="4:4" x14ac:dyDescent="0.2">
      <c r="D7111" s="3"/>
    </row>
    <row r="7112" spans="4:4" x14ac:dyDescent="0.2">
      <c r="D7112" s="3"/>
    </row>
    <row r="7113" spans="4:4" x14ac:dyDescent="0.2">
      <c r="D7113" s="3"/>
    </row>
    <row r="7114" spans="4:4" x14ac:dyDescent="0.2">
      <c r="D7114" s="3"/>
    </row>
    <row r="7115" spans="4:4" x14ac:dyDescent="0.2">
      <c r="D7115" s="3"/>
    </row>
    <row r="7116" spans="4:4" x14ac:dyDescent="0.2">
      <c r="D7116" s="3"/>
    </row>
    <row r="7117" spans="4:4" x14ac:dyDescent="0.2">
      <c r="D7117" s="3"/>
    </row>
    <row r="7118" spans="4:4" x14ac:dyDescent="0.2">
      <c r="D7118" s="3"/>
    </row>
    <row r="7119" spans="4:4" x14ac:dyDescent="0.2">
      <c r="D7119" s="3"/>
    </row>
    <row r="7120" spans="4:4" x14ac:dyDescent="0.2">
      <c r="D7120" s="3"/>
    </row>
    <row r="7121" spans="4:4" x14ac:dyDescent="0.2">
      <c r="D7121" s="3"/>
    </row>
    <row r="7122" spans="4:4" x14ac:dyDescent="0.2">
      <c r="D7122" s="3"/>
    </row>
    <row r="7123" spans="4:4" x14ac:dyDescent="0.2">
      <c r="D7123" s="3"/>
    </row>
    <row r="7124" spans="4:4" x14ac:dyDescent="0.2">
      <c r="D7124" s="3"/>
    </row>
    <row r="7125" spans="4:4" x14ac:dyDescent="0.2">
      <c r="D7125" s="3"/>
    </row>
    <row r="7126" spans="4:4" x14ac:dyDescent="0.2">
      <c r="D7126" s="3"/>
    </row>
    <row r="7127" spans="4:4" x14ac:dyDescent="0.2">
      <c r="D7127" s="3"/>
    </row>
    <row r="7128" spans="4:4" x14ac:dyDescent="0.2">
      <c r="D7128" s="3"/>
    </row>
    <row r="7129" spans="4:4" x14ac:dyDescent="0.2">
      <c r="D7129" s="3"/>
    </row>
    <row r="7130" spans="4:4" x14ac:dyDescent="0.2">
      <c r="D7130" s="3"/>
    </row>
    <row r="7131" spans="4:4" x14ac:dyDescent="0.2">
      <c r="D7131" s="3"/>
    </row>
    <row r="7132" spans="4:4" x14ac:dyDescent="0.2">
      <c r="D7132" s="3"/>
    </row>
    <row r="7133" spans="4:4" x14ac:dyDescent="0.2">
      <c r="D7133" s="3"/>
    </row>
    <row r="7134" spans="4:4" x14ac:dyDescent="0.2">
      <c r="D7134" s="3"/>
    </row>
    <row r="7135" spans="4:4" x14ac:dyDescent="0.2">
      <c r="D7135" s="3"/>
    </row>
    <row r="7136" spans="4:4" x14ac:dyDescent="0.2">
      <c r="D7136" s="3"/>
    </row>
    <row r="7137" spans="4:4" x14ac:dyDescent="0.2">
      <c r="D7137" s="3"/>
    </row>
    <row r="7138" spans="4:4" x14ac:dyDescent="0.2">
      <c r="D7138" s="3"/>
    </row>
    <row r="7139" spans="4:4" x14ac:dyDescent="0.2">
      <c r="D7139" s="3"/>
    </row>
    <row r="7140" spans="4:4" x14ac:dyDescent="0.2">
      <c r="D7140" s="3"/>
    </row>
    <row r="7141" spans="4:4" x14ac:dyDescent="0.2">
      <c r="D7141" s="3"/>
    </row>
    <row r="7142" spans="4:4" x14ac:dyDescent="0.2">
      <c r="D7142" s="3"/>
    </row>
    <row r="7143" spans="4:4" x14ac:dyDescent="0.2">
      <c r="D7143" s="3"/>
    </row>
    <row r="7144" spans="4:4" x14ac:dyDescent="0.2">
      <c r="D7144" s="3"/>
    </row>
    <row r="7145" spans="4:4" x14ac:dyDescent="0.2">
      <c r="D7145" s="3"/>
    </row>
    <row r="7146" spans="4:4" x14ac:dyDescent="0.2">
      <c r="D7146" s="3"/>
    </row>
    <row r="7147" spans="4:4" x14ac:dyDescent="0.2">
      <c r="D7147" s="3"/>
    </row>
    <row r="7148" spans="4:4" x14ac:dyDescent="0.2">
      <c r="D7148" s="3"/>
    </row>
    <row r="7149" spans="4:4" x14ac:dyDescent="0.2">
      <c r="D7149" s="3"/>
    </row>
    <row r="7150" spans="4:4" x14ac:dyDescent="0.2">
      <c r="D7150" s="3"/>
    </row>
    <row r="7151" spans="4:4" x14ac:dyDescent="0.2">
      <c r="D7151" s="3"/>
    </row>
    <row r="7152" spans="4:4" x14ac:dyDescent="0.2">
      <c r="D7152" s="3"/>
    </row>
    <row r="7153" spans="4:4" x14ac:dyDescent="0.2">
      <c r="D7153" s="3"/>
    </row>
    <row r="7154" spans="4:4" x14ac:dyDescent="0.2">
      <c r="D7154" s="3"/>
    </row>
    <row r="7155" spans="4:4" x14ac:dyDescent="0.2">
      <c r="D7155" s="3"/>
    </row>
    <row r="7156" spans="4:4" x14ac:dyDescent="0.2">
      <c r="D7156" s="3"/>
    </row>
    <row r="7157" spans="4:4" x14ac:dyDescent="0.2">
      <c r="D7157" s="3"/>
    </row>
    <row r="7158" spans="4:4" x14ac:dyDescent="0.2">
      <c r="D7158" s="3"/>
    </row>
    <row r="7159" spans="4:4" x14ac:dyDescent="0.2">
      <c r="D7159" s="3"/>
    </row>
    <row r="7160" spans="4:4" x14ac:dyDescent="0.2">
      <c r="D7160" s="3"/>
    </row>
    <row r="7161" spans="4:4" x14ac:dyDescent="0.2">
      <c r="D7161" s="3"/>
    </row>
    <row r="7162" spans="4:4" x14ac:dyDescent="0.2">
      <c r="D7162" s="3"/>
    </row>
    <row r="7163" spans="4:4" x14ac:dyDescent="0.2">
      <c r="D7163" s="3"/>
    </row>
    <row r="7164" spans="4:4" x14ac:dyDescent="0.2">
      <c r="D7164" s="3"/>
    </row>
    <row r="7165" spans="4:4" x14ac:dyDescent="0.2">
      <c r="D7165" s="3"/>
    </row>
    <row r="7166" spans="4:4" x14ac:dyDescent="0.2">
      <c r="D7166" s="3"/>
    </row>
    <row r="7167" spans="4:4" x14ac:dyDescent="0.2">
      <c r="D7167" s="3"/>
    </row>
    <row r="7168" spans="4:4" x14ac:dyDescent="0.2">
      <c r="D7168" s="3"/>
    </row>
    <row r="7169" spans="4:4" x14ac:dyDescent="0.2">
      <c r="D7169" s="3"/>
    </row>
    <row r="7170" spans="4:4" x14ac:dyDescent="0.2">
      <c r="D7170" s="3"/>
    </row>
    <row r="7171" spans="4:4" x14ac:dyDescent="0.2">
      <c r="D7171" s="3"/>
    </row>
    <row r="7172" spans="4:4" x14ac:dyDescent="0.2">
      <c r="D7172" s="3"/>
    </row>
    <row r="7173" spans="4:4" x14ac:dyDescent="0.2">
      <c r="D7173" s="3"/>
    </row>
    <row r="7174" spans="4:4" x14ac:dyDescent="0.2">
      <c r="D7174" s="3"/>
    </row>
    <row r="7175" spans="4:4" x14ac:dyDescent="0.2">
      <c r="D7175" s="3"/>
    </row>
    <row r="7176" spans="4:4" x14ac:dyDescent="0.2">
      <c r="D7176" s="3"/>
    </row>
    <row r="7177" spans="4:4" x14ac:dyDescent="0.2">
      <c r="D7177" s="3"/>
    </row>
    <row r="7178" spans="4:4" x14ac:dyDescent="0.2">
      <c r="D7178" s="3"/>
    </row>
    <row r="7179" spans="4:4" x14ac:dyDescent="0.2">
      <c r="D7179" s="3"/>
    </row>
    <row r="7180" spans="4:4" x14ac:dyDescent="0.2">
      <c r="D7180" s="3"/>
    </row>
    <row r="7181" spans="4:4" x14ac:dyDescent="0.2">
      <c r="D7181" s="3"/>
    </row>
    <row r="7182" spans="4:4" x14ac:dyDescent="0.2">
      <c r="D7182" s="3"/>
    </row>
    <row r="7183" spans="4:4" x14ac:dyDescent="0.2">
      <c r="D7183" s="3"/>
    </row>
    <row r="7184" spans="4:4" x14ac:dyDescent="0.2">
      <c r="D7184" s="3"/>
    </row>
    <row r="7185" spans="4:4" x14ac:dyDescent="0.2">
      <c r="D7185" s="3"/>
    </row>
    <row r="7186" spans="4:4" x14ac:dyDescent="0.2">
      <c r="D7186" s="3"/>
    </row>
    <row r="7187" spans="4:4" x14ac:dyDescent="0.2">
      <c r="D7187" s="3"/>
    </row>
    <row r="7188" spans="4:4" x14ac:dyDescent="0.2">
      <c r="D7188" s="3"/>
    </row>
    <row r="7189" spans="4:4" x14ac:dyDescent="0.2">
      <c r="D7189" s="3"/>
    </row>
    <row r="7190" spans="4:4" x14ac:dyDescent="0.2">
      <c r="D7190" s="3"/>
    </row>
    <row r="7191" spans="4:4" x14ac:dyDescent="0.2">
      <c r="D7191" s="3"/>
    </row>
    <row r="7192" spans="4:4" x14ac:dyDescent="0.2">
      <c r="D7192" s="3"/>
    </row>
    <row r="7193" spans="4:4" x14ac:dyDescent="0.2">
      <c r="D7193" s="3"/>
    </row>
    <row r="7194" spans="4:4" x14ac:dyDescent="0.2">
      <c r="D7194" s="3"/>
    </row>
    <row r="7195" spans="4:4" x14ac:dyDescent="0.2">
      <c r="D7195" s="3"/>
    </row>
    <row r="7196" spans="4:4" x14ac:dyDescent="0.2">
      <c r="D7196" s="3"/>
    </row>
    <row r="7197" spans="4:4" x14ac:dyDescent="0.2">
      <c r="D7197" s="3"/>
    </row>
    <row r="7198" spans="4:4" x14ac:dyDescent="0.2">
      <c r="D7198" s="3"/>
    </row>
    <row r="7199" spans="4:4" x14ac:dyDescent="0.2">
      <c r="D7199" s="3"/>
    </row>
    <row r="7200" spans="4:4" x14ac:dyDescent="0.2">
      <c r="D7200" s="3"/>
    </row>
    <row r="7201" spans="4:4" x14ac:dyDescent="0.2">
      <c r="D7201" s="3"/>
    </row>
    <row r="7202" spans="4:4" x14ac:dyDescent="0.2">
      <c r="D7202" s="3"/>
    </row>
    <row r="7203" spans="4:4" x14ac:dyDescent="0.2">
      <c r="D7203" s="3"/>
    </row>
    <row r="7204" spans="4:4" x14ac:dyDescent="0.2">
      <c r="D7204" s="3"/>
    </row>
    <row r="7205" spans="4:4" x14ac:dyDescent="0.2">
      <c r="D7205" s="3"/>
    </row>
    <row r="7206" spans="4:4" x14ac:dyDescent="0.2">
      <c r="D7206" s="3"/>
    </row>
    <row r="7207" spans="4:4" x14ac:dyDescent="0.2">
      <c r="D7207" s="3"/>
    </row>
    <row r="7208" spans="4:4" x14ac:dyDescent="0.2">
      <c r="D7208" s="3"/>
    </row>
    <row r="7209" spans="4:4" x14ac:dyDescent="0.2">
      <c r="D7209" s="3"/>
    </row>
    <row r="7210" spans="4:4" x14ac:dyDescent="0.2">
      <c r="D7210" s="3"/>
    </row>
    <row r="7211" spans="4:4" x14ac:dyDescent="0.2">
      <c r="D7211" s="3"/>
    </row>
    <row r="7212" spans="4:4" x14ac:dyDescent="0.2">
      <c r="D7212" s="3"/>
    </row>
    <row r="7213" spans="4:4" x14ac:dyDescent="0.2">
      <c r="D7213" s="3"/>
    </row>
    <row r="7214" spans="4:4" x14ac:dyDescent="0.2">
      <c r="D7214" s="3"/>
    </row>
    <row r="7215" spans="4:4" x14ac:dyDescent="0.2">
      <c r="D7215" s="3"/>
    </row>
    <row r="7216" spans="4:4" x14ac:dyDescent="0.2">
      <c r="D7216" s="3"/>
    </row>
    <row r="7217" spans="4:4" x14ac:dyDescent="0.2">
      <c r="D7217" s="3"/>
    </row>
    <row r="7218" spans="4:4" x14ac:dyDescent="0.2">
      <c r="D7218" s="3"/>
    </row>
    <row r="7219" spans="4:4" x14ac:dyDescent="0.2">
      <c r="D7219" s="3"/>
    </row>
    <row r="7220" spans="4:4" x14ac:dyDescent="0.2">
      <c r="D7220" s="3"/>
    </row>
    <row r="7221" spans="4:4" x14ac:dyDescent="0.2">
      <c r="D7221" s="3"/>
    </row>
    <row r="7222" spans="4:4" x14ac:dyDescent="0.2">
      <c r="D7222" s="3"/>
    </row>
    <row r="7223" spans="4:4" x14ac:dyDescent="0.2">
      <c r="D7223" s="3"/>
    </row>
    <row r="7224" spans="4:4" x14ac:dyDescent="0.2">
      <c r="D7224" s="3"/>
    </row>
    <row r="7225" spans="4:4" x14ac:dyDescent="0.2">
      <c r="D7225" s="3"/>
    </row>
    <row r="7226" spans="4:4" x14ac:dyDescent="0.2">
      <c r="D7226" s="3"/>
    </row>
    <row r="7227" spans="4:4" x14ac:dyDescent="0.2">
      <c r="D7227" s="3"/>
    </row>
    <row r="7228" spans="4:4" x14ac:dyDescent="0.2">
      <c r="D7228" s="3"/>
    </row>
    <row r="7229" spans="4:4" x14ac:dyDescent="0.2">
      <c r="D7229" s="3"/>
    </row>
    <row r="7230" spans="4:4" x14ac:dyDescent="0.2">
      <c r="D7230" s="3"/>
    </row>
    <row r="7231" spans="4:4" x14ac:dyDescent="0.2">
      <c r="D7231" s="3"/>
    </row>
    <row r="7232" spans="4:4" x14ac:dyDescent="0.2">
      <c r="D7232" s="3"/>
    </row>
    <row r="7233" spans="4:4" x14ac:dyDescent="0.2">
      <c r="D7233" s="3"/>
    </row>
    <row r="7234" spans="4:4" x14ac:dyDescent="0.2">
      <c r="D7234" s="3"/>
    </row>
    <row r="7235" spans="4:4" x14ac:dyDescent="0.2">
      <c r="D7235" s="3"/>
    </row>
    <row r="7236" spans="4:4" x14ac:dyDescent="0.2">
      <c r="D7236" s="3"/>
    </row>
    <row r="7237" spans="4:4" x14ac:dyDescent="0.2">
      <c r="D7237" s="3"/>
    </row>
    <row r="7238" spans="4:4" x14ac:dyDescent="0.2">
      <c r="D7238" s="3"/>
    </row>
    <row r="7239" spans="4:4" x14ac:dyDescent="0.2">
      <c r="D7239" s="3"/>
    </row>
    <row r="7240" spans="4:4" x14ac:dyDescent="0.2">
      <c r="D7240" s="3"/>
    </row>
    <row r="7241" spans="4:4" x14ac:dyDescent="0.2">
      <c r="D7241" s="3"/>
    </row>
    <row r="7242" spans="4:4" x14ac:dyDescent="0.2">
      <c r="D7242" s="3"/>
    </row>
    <row r="7243" spans="4:4" x14ac:dyDescent="0.2">
      <c r="D7243" s="3"/>
    </row>
    <row r="7244" spans="4:4" x14ac:dyDescent="0.2">
      <c r="D7244" s="3"/>
    </row>
    <row r="7245" spans="4:4" x14ac:dyDescent="0.2">
      <c r="D7245" s="3"/>
    </row>
    <row r="7246" spans="4:4" x14ac:dyDescent="0.2">
      <c r="D7246" s="3"/>
    </row>
    <row r="7247" spans="4:4" x14ac:dyDescent="0.2">
      <c r="D7247" s="3"/>
    </row>
    <row r="7248" spans="4:4" x14ac:dyDescent="0.2">
      <c r="D7248" s="3"/>
    </row>
    <row r="7249" spans="4:4" x14ac:dyDescent="0.2">
      <c r="D7249" s="3"/>
    </row>
    <row r="7250" spans="4:4" x14ac:dyDescent="0.2">
      <c r="D7250" s="3"/>
    </row>
    <row r="7251" spans="4:4" x14ac:dyDescent="0.2">
      <c r="D7251" s="3"/>
    </row>
    <row r="7252" spans="4:4" x14ac:dyDescent="0.2">
      <c r="D7252" s="3"/>
    </row>
    <row r="7253" spans="4:4" x14ac:dyDescent="0.2">
      <c r="D7253" s="3"/>
    </row>
    <row r="7254" spans="4:4" x14ac:dyDescent="0.2">
      <c r="D7254" s="3"/>
    </row>
    <row r="7255" spans="4:4" x14ac:dyDescent="0.2">
      <c r="D7255" s="3"/>
    </row>
    <row r="7256" spans="4:4" x14ac:dyDescent="0.2">
      <c r="D7256" s="3"/>
    </row>
    <row r="7257" spans="4:4" x14ac:dyDescent="0.2">
      <c r="D7257" s="3"/>
    </row>
    <row r="7258" spans="4:4" x14ac:dyDescent="0.2">
      <c r="D7258" s="3"/>
    </row>
    <row r="7259" spans="4:4" x14ac:dyDescent="0.2">
      <c r="D7259" s="3"/>
    </row>
    <row r="7260" spans="4:4" x14ac:dyDescent="0.2">
      <c r="D7260" s="3"/>
    </row>
    <row r="7261" spans="4:4" x14ac:dyDescent="0.2">
      <c r="D7261" s="3"/>
    </row>
    <row r="7262" spans="4:4" x14ac:dyDescent="0.2">
      <c r="D7262" s="3"/>
    </row>
    <row r="7263" spans="4:4" x14ac:dyDescent="0.2">
      <c r="D7263" s="3"/>
    </row>
    <row r="7264" spans="4:4" x14ac:dyDescent="0.2">
      <c r="D7264" s="3"/>
    </row>
    <row r="7265" spans="4:4" x14ac:dyDescent="0.2">
      <c r="D7265" s="3"/>
    </row>
    <row r="7266" spans="4:4" x14ac:dyDescent="0.2">
      <c r="D7266" s="3"/>
    </row>
    <row r="7267" spans="4:4" x14ac:dyDescent="0.2">
      <c r="D7267" s="3"/>
    </row>
    <row r="7268" spans="4:4" x14ac:dyDescent="0.2">
      <c r="D7268" s="3"/>
    </row>
    <row r="7269" spans="4:4" x14ac:dyDescent="0.2">
      <c r="D7269" s="3"/>
    </row>
    <row r="7270" spans="4:4" x14ac:dyDescent="0.2">
      <c r="D7270" s="3"/>
    </row>
    <row r="7271" spans="4:4" x14ac:dyDescent="0.2">
      <c r="D7271" s="3"/>
    </row>
    <row r="7272" spans="4:4" x14ac:dyDescent="0.2">
      <c r="D7272" s="3"/>
    </row>
    <row r="7273" spans="4:4" x14ac:dyDescent="0.2">
      <c r="D7273" s="3"/>
    </row>
    <row r="7274" spans="4:4" x14ac:dyDescent="0.2">
      <c r="D7274" s="3"/>
    </row>
    <row r="7275" spans="4:4" x14ac:dyDescent="0.2">
      <c r="D7275" s="3"/>
    </row>
    <row r="7276" spans="4:4" x14ac:dyDescent="0.2">
      <c r="D7276" s="3"/>
    </row>
    <row r="7277" spans="4:4" x14ac:dyDescent="0.2">
      <c r="D7277" s="3"/>
    </row>
    <row r="7278" spans="4:4" x14ac:dyDescent="0.2">
      <c r="D7278" s="3"/>
    </row>
    <row r="7279" spans="4:4" x14ac:dyDescent="0.2">
      <c r="D7279" s="3"/>
    </row>
    <row r="7280" spans="4:4" x14ac:dyDescent="0.2">
      <c r="D7280" s="3"/>
    </row>
    <row r="7281" spans="4:4" x14ac:dyDescent="0.2">
      <c r="D7281" s="3"/>
    </row>
    <row r="7282" spans="4:4" x14ac:dyDescent="0.2">
      <c r="D7282" s="3"/>
    </row>
    <row r="7283" spans="4:4" x14ac:dyDescent="0.2">
      <c r="D7283" s="3"/>
    </row>
    <row r="7284" spans="4:4" x14ac:dyDescent="0.2">
      <c r="D7284" s="3"/>
    </row>
    <row r="7285" spans="4:4" x14ac:dyDescent="0.2">
      <c r="D7285" s="3"/>
    </row>
    <row r="7286" spans="4:4" x14ac:dyDescent="0.2">
      <c r="D7286" s="3"/>
    </row>
    <row r="7287" spans="4:4" x14ac:dyDescent="0.2">
      <c r="D7287" s="3"/>
    </row>
    <row r="7288" spans="4:4" x14ac:dyDescent="0.2">
      <c r="D7288" s="3"/>
    </row>
    <row r="7289" spans="4:4" x14ac:dyDescent="0.2">
      <c r="D7289" s="3"/>
    </row>
    <row r="7290" spans="4:4" x14ac:dyDescent="0.2">
      <c r="D7290" s="3"/>
    </row>
    <row r="7291" spans="4:4" x14ac:dyDescent="0.2">
      <c r="D7291" s="3"/>
    </row>
    <row r="7292" spans="4:4" x14ac:dyDescent="0.2">
      <c r="D7292" s="3"/>
    </row>
    <row r="7293" spans="4:4" x14ac:dyDescent="0.2">
      <c r="D7293" s="3"/>
    </row>
    <row r="7294" spans="4:4" x14ac:dyDescent="0.2">
      <c r="D7294" s="3"/>
    </row>
    <row r="7295" spans="4:4" x14ac:dyDescent="0.2">
      <c r="D7295" s="3"/>
    </row>
    <row r="7296" spans="4:4" x14ac:dyDescent="0.2">
      <c r="D7296" s="3"/>
    </row>
    <row r="7297" spans="4:4" x14ac:dyDescent="0.2">
      <c r="D7297" s="3"/>
    </row>
    <row r="7298" spans="4:4" x14ac:dyDescent="0.2">
      <c r="D7298" s="3"/>
    </row>
    <row r="7299" spans="4:4" x14ac:dyDescent="0.2">
      <c r="D7299" s="3"/>
    </row>
    <row r="7300" spans="4:4" x14ac:dyDescent="0.2">
      <c r="D7300" s="3"/>
    </row>
    <row r="7301" spans="4:4" x14ac:dyDescent="0.2">
      <c r="D7301" s="3"/>
    </row>
    <row r="7302" spans="4:4" x14ac:dyDescent="0.2">
      <c r="D7302" s="3"/>
    </row>
    <row r="7303" spans="4:4" x14ac:dyDescent="0.2">
      <c r="D7303" s="3"/>
    </row>
    <row r="7304" spans="4:4" x14ac:dyDescent="0.2">
      <c r="D7304" s="3"/>
    </row>
    <row r="7305" spans="4:4" x14ac:dyDescent="0.2">
      <c r="D7305" s="3"/>
    </row>
    <row r="7306" spans="4:4" x14ac:dyDescent="0.2">
      <c r="D7306" s="3"/>
    </row>
    <row r="7307" spans="4:4" x14ac:dyDescent="0.2">
      <c r="D7307" s="3"/>
    </row>
    <row r="7308" spans="4:4" x14ac:dyDescent="0.2">
      <c r="D7308" s="3"/>
    </row>
    <row r="7309" spans="4:4" x14ac:dyDescent="0.2">
      <c r="D7309" s="3"/>
    </row>
    <row r="7310" spans="4:4" x14ac:dyDescent="0.2">
      <c r="D7310" s="3"/>
    </row>
    <row r="7311" spans="4:4" x14ac:dyDescent="0.2">
      <c r="D7311" s="3"/>
    </row>
    <row r="7312" spans="4:4" x14ac:dyDescent="0.2">
      <c r="D7312" s="3"/>
    </row>
    <row r="7313" spans="4:4" x14ac:dyDescent="0.2">
      <c r="D7313" s="3"/>
    </row>
    <row r="7314" spans="4:4" x14ac:dyDescent="0.2">
      <c r="D7314" s="3"/>
    </row>
    <row r="7315" spans="4:4" x14ac:dyDescent="0.2">
      <c r="D7315" s="3"/>
    </row>
    <row r="7316" spans="4:4" x14ac:dyDescent="0.2">
      <c r="D7316" s="3"/>
    </row>
    <row r="7317" spans="4:4" x14ac:dyDescent="0.2">
      <c r="D7317" s="3"/>
    </row>
    <row r="7318" spans="4:4" x14ac:dyDescent="0.2">
      <c r="D7318" s="3"/>
    </row>
    <row r="7319" spans="4:4" x14ac:dyDescent="0.2">
      <c r="D7319" s="3"/>
    </row>
    <row r="7320" spans="4:4" x14ac:dyDescent="0.2">
      <c r="D7320" s="3"/>
    </row>
    <row r="7321" spans="4:4" x14ac:dyDescent="0.2">
      <c r="D7321" s="3"/>
    </row>
    <row r="7322" spans="4:4" x14ac:dyDescent="0.2">
      <c r="D7322" s="3"/>
    </row>
    <row r="7323" spans="4:4" x14ac:dyDescent="0.2">
      <c r="D7323" s="3"/>
    </row>
    <row r="7324" spans="4:4" x14ac:dyDescent="0.2">
      <c r="D7324" s="3"/>
    </row>
    <row r="7325" spans="4:4" x14ac:dyDescent="0.2">
      <c r="D7325" s="3"/>
    </row>
    <row r="7326" spans="4:4" x14ac:dyDescent="0.2">
      <c r="D7326" s="3"/>
    </row>
    <row r="7327" spans="4:4" x14ac:dyDescent="0.2">
      <c r="D7327" s="3"/>
    </row>
    <row r="7328" spans="4:4" x14ac:dyDescent="0.2">
      <c r="D7328" s="3"/>
    </row>
    <row r="7329" spans="4:4" x14ac:dyDescent="0.2">
      <c r="D7329" s="3"/>
    </row>
    <row r="7330" spans="4:4" x14ac:dyDescent="0.2">
      <c r="D7330" s="3"/>
    </row>
    <row r="7331" spans="4:4" x14ac:dyDescent="0.2">
      <c r="D7331" s="3"/>
    </row>
    <row r="7332" spans="4:4" x14ac:dyDescent="0.2">
      <c r="D7332" s="3"/>
    </row>
    <row r="7333" spans="4:4" x14ac:dyDescent="0.2">
      <c r="D7333" s="3"/>
    </row>
    <row r="7334" spans="4:4" x14ac:dyDescent="0.2">
      <c r="D7334" s="3"/>
    </row>
    <row r="7335" spans="4:4" x14ac:dyDescent="0.2">
      <c r="D7335" s="3"/>
    </row>
    <row r="7336" spans="4:4" x14ac:dyDescent="0.2">
      <c r="D7336" s="3"/>
    </row>
    <row r="7337" spans="4:4" x14ac:dyDescent="0.2">
      <c r="D7337" s="3"/>
    </row>
    <row r="7338" spans="4:4" x14ac:dyDescent="0.2">
      <c r="D7338" s="3"/>
    </row>
    <row r="7339" spans="4:4" x14ac:dyDescent="0.2">
      <c r="D7339" s="3"/>
    </row>
    <row r="7340" spans="4:4" x14ac:dyDescent="0.2">
      <c r="D7340" s="3"/>
    </row>
    <row r="7341" spans="4:4" x14ac:dyDescent="0.2">
      <c r="D7341" s="3"/>
    </row>
    <row r="7342" spans="4:4" x14ac:dyDescent="0.2">
      <c r="D7342" s="3"/>
    </row>
    <row r="7343" spans="4:4" x14ac:dyDescent="0.2">
      <c r="D7343" s="3"/>
    </row>
    <row r="7344" spans="4:4" x14ac:dyDescent="0.2">
      <c r="D7344" s="3"/>
    </row>
    <row r="7345" spans="4:4" x14ac:dyDescent="0.2">
      <c r="D7345" s="3"/>
    </row>
    <row r="7346" spans="4:4" x14ac:dyDescent="0.2">
      <c r="D7346" s="3"/>
    </row>
    <row r="7347" spans="4:4" x14ac:dyDescent="0.2">
      <c r="D7347" s="3"/>
    </row>
    <row r="7348" spans="4:4" x14ac:dyDescent="0.2">
      <c r="D7348" s="3"/>
    </row>
    <row r="7349" spans="4:4" x14ac:dyDescent="0.2">
      <c r="D7349" s="3"/>
    </row>
    <row r="7350" spans="4:4" x14ac:dyDescent="0.2">
      <c r="D7350" s="3"/>
    </row>
    <row r="7351" spans="4:4" x14ac:dyDescent="0.2">
      <c r="D7351" s="3"/>
    </row>
    <row r="7352" spans="4:4" x14ac:dyDescent="0.2">
      <c r="D7352" s="3"/>
    </row>
    <row r="7353" spans="4:4" x14ac:dyDescent="0.2">
      <c r="D7353" s="3"/>
    </row>
    <row r="7354" spans="4:4" x14ac:dyDescent="0.2">
      <c r="D7354" s="3"/>
    </row>
    <row r="7355" spans="4:4" x14ac:dyDescent="0.2">
      <c r="D7355" s="3"/>
    </row>
    <row r="7356" spans="4:4" x14ac:dyDescent="0.2">
      <c r="D7356" s="3"/>
    </row>
    <row r="7357" spans="4:4" x14ac:dyDescent="0.2">
      <c r="D7357" s="3"/>
    </row>
    <row r="7358" spans="4:4" x14ac:dyDescent="0.2">
      <c r="D7358" s="3"/>
    </row>
    <row r="7359" spans="4:4" x14ac:dyDescent="0.2">
      <c r="D7359" s="3"/>
    </row>
    <row r="7360" spans="4:4" x14ac:dyDescent="0.2">
      <c r="D7360" s="3"/>
    </row>
    <row r="7361" spans="4:4" x14ac:dyDescent="0.2">
      <c r="D7361" s="3"/>
    </row>
    <row r="7362" spans="4:4" x14ac:dyDescent="0.2">
      <c r="D7362" s="3"/>
    </row>
    <row r="7363" spans="4:4" x14ac:dyDescent="0.2">
      <c r="D7363" s="3"/>
    </row>
    <row r="7364" spans="4:4" x14ac:dyDescent="0.2">
      <c r="D7364" s="3"/>
    </row>
    <row r="7365" spans="4:4" x14ac:dyDescent="0.2">
      <c r="D7365" s="3"/>
    </row>
    <row r="7366" spans="4:4" x14ac:dyDescent="0.2">
      <c r="D7366" s="3"/>
    </row>
    <row r="7367" spans="4:4" x14ac:dyDescent="0.2">
      <c r="D7367" s="3"/>
    </row>
    <row r="7368" spans="4:4" x14ac:dyDescent="0.2">
      <c r="D7368" s="3"/>
    </row>
    <row r="7369" spans="4:4" x14ac:dyDescent="0.2">
      <c r="D7369" s="3"/>
    </row>
    <row r="7370" spans="4:4" x14ac:dyDescent="0.2">
      <c r="D7370" s="3"/>
    </row>
    <row r="7371" spans="4:4" x14ac:dyDescent="0.2">
      <c r="D7371" s="3"/>
    </row>
    <row r="7372" spans="4:4" x14ac:dyDescent="0.2">
      <c r="D7372" s="3"/>
    </row>
    <row r="7373" spans="4:4" x14ac:dyDescent="0.2">
      <c r="D7373" s="3"/>
    </row>
    <row r="7374" spans="4:4" x14ac:dyDescent="0.2">
      <c r="D7374" s="3"/>
    </row>
    <row r="7375" spans="4:4" x14ac:dyDescent="0.2">
      <c r="D7375" s="3"/>
    </row>
    <row r="7376" spans="4:4" x14ac:dyDescent="0.2">
      <c r="D7376" s="3"/>
    </row>
    <row r="7377" spans="4:4" x14ac:dyDescent="0.2">
      <c r="D7377" s="3"/>
    </row>
    <row r="7378" spans="4:4" x14ac:dyDescent="0.2">
      <c r="D7378" s="3"/>
    </row>
    <row r="7379" spans="4:4" x14ac:dyDescent="0.2">
      <c r="D7379" s="3"/>
    </row>
    <row r="7380" spans="4:4" x14ac:dyDescent="0.2">
      <c r="D7380" s="3"/>
    </row>
    <row r="7381" spans="4:4" x14ac:dyDescent="0.2">
      <c r="D7381" s="3"/>
    </row>
    <row r="7382" spans="4:4" x14ac:dyDescent="0.2">
      <c r="D7382" s="3"/>
    </row>
    <row r="7383" spans="4:4" x14ac:dyDescent="0.2">
      <c r="D7383" s="3"/>
    </row>
    <row r="7384" spans="4:4" x14ac:dyDescent="0.2">
      <c r="D7384" s="3"/>
    </row>
    <row r="7385" spans="4:4" x14ac:dyDescent="0.2">
      <c r="D7385" s="3"/>
    </row>
    <row r="7386" spans="4:4" x14ac:dyDescent="0.2">
      <c r="D7386" s="3"/>
    </row>
    <row r="7387" spans="4:4" x14ac:dyDescent="0.2">
      <c r="D7387" s="3"/>
    </row>
    <row r="7388" spans="4:4" x14ac:dyDescent="0.2">
      <c r="D7388" s="3"/>
    </row>
    <row r="7389" spans="4:4" x14ac:dyDescent="0.2">
      <c r="D7389" s="3"/>
    </row>
    <row r="7390" spans="4:4" x14ac:dyDescent="0.2">
      <c r="D7390" s="3"/>
    </row>
    <row r="7391" spans="4:4" x14ac:dyDescent="0.2">
      <c r="D7391" s="3"/>
    </row>
    <row r="7392" spans="4:4" x14ac:dyDescent="0.2">
      <c r="D7392" s="3"/>
    </row>
    <row r="7393" spans="4:4" x14ac:dyDescent="0.2">
      <c r="D7393" s="3"/>
    </row>
    <row r="7394" spans="4:4" x14ac:dyDescent="0.2">
      <c r="D7394" s="3"/>
    </row>
    <row r="7395" spans="4:4" x14ac:dyDescent="0.2">
      <c r="D7395" s="3"/>
    </row>
    <row r="7396" spans="4:4" x14ac:dyDescent="0.2">
      <c r="D7396" s="3"/>
    </row>
    <row r="7397" spans="4:4" x14ac:dyDescent="0.2">
      <c r="D7397" s="3"/>
    </row>
    <row r="7398" spans="4:4" x14ac:dyDescent="0.2">
      <c r="D7398" s="3"/>
    </row>
    <row r="7399" spans="4:4" x14ac:dyDescent="0.2">
      <c r="D7399" s="3"/>
    </row>
    <row r="7400" spans="4:4" x14ac:dyDescent="0.2">
      <c r="D7400" s="3"/>
    </row>
    <row r="7401" spans="4:4" x14ac:dyDescent="0.2">
      <c r="D7401" s="3"/>
    </row>
    <row r="7402" spans="4:4" x14ac:dyDescent="0.2">
      <c r="D7402" s="3"/>
    </row>
    <row r="7403" spans="4:4" x14ac:dyDescent="0.2">
      <c r="D7403" s="3"/>
    </row>
    <row r="7404" spans="4:4" x14ac:dyDescent="0.2">
      <c r="D7404" s="3"/>
    </row>
    <row r="7405" spans="4:4" x14ac:dyDescent="0.2">
      <c r="D7405" s="3"/>
    </row>
    <row r="7406" spans="4:4" x14ac:dyDescent="0.2">
      <c r="D7406" s="3"/>
    </row>
    <row r="7407" spans="4:4" x14ac:dyDescent="0.2">
      <c r="D7407" s="3"/>
    </row>
    <row r="7408" spans="4:4" x14ac:dyDescent="0.2">
      <c r="D7408" s="3"/>
    </row>
    <row r="7409" spans="4:4" x14ac:dyDescent="0.2">
      <c r="D7409" s="3"/>
    </row>
    <row r="7410" spans="4:4" x14ac:dyDescent="0.2">
      <c r="D7410" s="3"/>
    </row>
    <row r="7411" spans="4:4" x14ac:dyDescent="0.2">
      <c r="D7411" s="3"/>
    </row>
    <row r="7412" spans="4:4" x14ac:dyDescent="0.2">
      <c r="D7412" s="3"/>
    </row>
    <row r="7413" spans="4:4" x14ac:dyDescent="0.2">
      <c r="D7413" s="3"/>
    </row>
    <row r="7414" spans="4:4" x14ac:dyDescent="0.2">
      <c r="D7414" s="3"/>
    </row>
    <row r="7415" spans="4:4" x14ac:dyDescent="0.2">
      <c r="D7415" s="3"/>
    </row>
    <row r="7416" spans="4:4" x14ac:dyDescent="0.2">
      <c r="D7416" s="3"/>
    </row>
    <row r="7417" spans="4:4" x14ac:dyDescent="0.2">
      <c r="D7417" s="3"/>
    </row>
    <row r="7418" spans="4:4" x14ac:dyDescent="0.2">
      <c r="D7418" s="3"/>
    </row>
    <row r="7419" spans="4:4" x14ac:dyDescent="0.2">
      <c r="D7419" s="3"/>
    </row>
    <row r="7420" spans="4:4" x14ac:dyDescent="0.2">
      <c r="D7420" s="3"/>
    </row>
    <row r="7421" spans="4:4" x14ac:dyDescent="0.2">
      <c r="D7421" s="3"/>
    </row>
    <row r="7422" spans="4:4" x14ac:dyDescent="0.2">
      <c r="D7422" s="3"/>
    </row>
    <row r="7423" spans="4:4" x14ac:dyDescent="0.2">
      <c r="D7423" s="3"/>
    </row>
    <row r="7424" spans="4:4" x14ac:dyDescent="0.2">
      <c r="D7424" s="3"/>
    </row>
    <row r="7425" spans="4:4" x14ac:dyDescent="0.2">
      <c r="D7425" s="3"/>
    </row>
    <row r="7426" spans="4:4" x14ac:dyDescent="0.2">
      <c r="D7426" s="3"/>
    </row>
    <row r="7427" spans="4:4" x14ac:dyDescent="0.2">
      <c r="D7427" s="3"/>
    </row>
    <row r="7428" spans="4:4" x14ac:dyDescent="0.2">
      <c r="D7428" s="3"/>
    </row>
    <row r="7429" spans="4:4" x14ac:dyDescent="0.2">
      <c r="D7429" s="3"/>
    </row>
    <row r="7430" spans="4:4" x14ac:dyDescent="0.2">
      <c r="D7430" s="3"/>
    </row>
    <row r="7431" spans="4:4" x14ac:dyDescent="0.2">
      <c r="D7431" s="3"/>
    </row>
    <row r="7432" spans="4:4" x14ac:dyDescent="0.2">
      <c r="D7432" s="3"/>
    </row>
    <row r="7433" spans="4:4" x14ac:dyDescent="0.2">
      <c r="D7433" s="3"/>
    </row>
    <row r="7434" spans="4:4" x14ac:dyDescent="0.2">
      <c r="D7434" s="3"/>
    </row>
    <row r="7435" spans="4:4" x14ac:dyDescent="0.2">
      <c r="D7435" s="3"/>
    </row>
    <row r="7436" spans="4:4" x14ac:dyDescent="0.2">
      <c r="D7436" s="3"/>
    </row>
    <row r="7437" spans="4:4" x14ac:dyDescent="0.2">
      <c r="D7437" s="3"/>
    </row>
    <row r="7438" spans="4:4" x14ac:dyDescent="0.2">
      <c r="D7438" s="3"/>
    </row>
    <row r="7439" spans="4:4" x14ac:dyDescent="0.2">
      <c r="D7439" s="3"/>
    </row>
    <row r="7440" spans="4:4" x14ac:dyDescent="0.2">
      <c r="D7440" s="3"/>
    </row>
    <row r="7441" spans="4:4" x14ac:dyDescent="0.2">
      <c r="D7441" s="3"/>
    </row>
    <row r="7442" spans="4:4" x14ac:dyDescent="0.2">
      <c r="D7442" s="3"/>
    </row>
    <row r="7443" spans="4:4" x14ac:dyDescent="0.2">
      <c r="D7443" s="3"/>
    </row>
    <row r="7444" spans="4:4" x14ac:dyDescent="0.2">
      <c r="D7444" s="3"/>
    </row>
    <row r="7445" spans="4:4" x14ac:dyDescent="0.2">
      <c r="D7445" s="3"/>
    </row>
    <row r="7446" spans="4:4" x14ac:dyDescent="0.2">
      <c r="D7446" s="3"/>
    </row>
    <row r="7447" spans="4:4" x14ac:dyDescent="0.2">
      <c r="D7447" s="3"/>
    </row>
    <row r="7448" spans="4:4" x14ac:dyDescent="0.2">
      <c r="D7448" s="3"/>
    </row>
    <row r="7449" spans="4:4" x14ac:dyDescent="0.2">
      <c r="D7449" s="3"/>
    </row>
    <row r="7450" spans="4:4" x14ac:dyDescent="0.2">
      <c r="D7450" s="3"/>
    </row>
    <row r="7451" spans="4:4" x14ac:dyDescent="0.2">
      <c r="D7451" s="3"/>
    </row>
    <row r="7452" spans="4:4" x14ac:dyDescent="0.2">
      <c r="D7452" s="3"/>
    </row>
    <row r="7453" spans="4:4" x14ac:dyDescent="0.2">
      <c r="D7453" s="3"/>
    </row>
    <row r="7454" spans="4:4" x14ac:dyDescent="0.2">
      <c r="D7454" s="3"/>
    </row>
    <row r="7455" spans="4:4" x14ac:dyDescent="0.2">
      <c r="D7455" s="3"/>
    </row>
    <row r="7456" spans="4:4" x14ac:dyDescent="0.2">
      <c r="D7456" s="3"/>
    </row>
    <row r="7457" spans="4:4" x14ac:dyDescent="0.2">
      <c r="D7457" s="3"/>
    </row>
    <row r="7458" spans="4:4" x14ac:dyDescent="0.2">
      <c r="D7458" s="3"/>
    </row>
    <row r="7459" spans="4:4" x14ac:dyDescent="0.2">
      <c r="D7459" s="3"/>
    </row>
    <row r="7460" spans="4:4" x14ac:dyDescent="0.2">
      <c r="D7460" s="3"/>
    </row>
    <row r="7461" spans="4:4" x14ac:dyDescent="0.2">
      <c r="D7461" s="3"/>
    </row>
    <row r="7462" spans="4:4" x14ac:dyDescent="0.2">
      <c r="D7462" s="3"/>
    </row>
    <row r="7463" spans="4:4" x14ac:dyDescent="0.2">
      <c r="D7463" s="3"/>
    </row>
    <row r="7464" spans="4:4" x14ac:dyDescent="0.2">
      <c r="D7464" s="3"/>
    </row>
    <row r="7465" spans="4:4" x14ac:dyDescent="0.2">
      <c r="D7465" s="3"/>
    </row>
    <row r="7466" spans="4:4" x14ac:dyDescent="0.2">
      <c r="D7466" s="3"/>
    </row>
    <row r="7467" spans="4:4" x14ac:dyDescent="0.2">
      <c r="D7467" s="3"/>
    </row>
    <row r="7468" spans="4:4" x14ac:dyDescent="0.2">
      <c r="D7468" s="3"/>
    </row>
    <row r="7469" spans="4:4" x14ac:dyDescent="0.2">
      <c r="D7469" s="3"/>
    </row>
    <row r="7470" spans="4:4" x14ac:dyDescent="0.2">
      <c r="D7470" s="3"/>
    </row>
    <row r="7471" spans="4:4" x14ac:dyDescent="0.2">
      <c r="D7471" s="3"/>
    </row>
    <row r="7472" spans="4:4" x14ac:dyDescent="0.2">
      <c r="D7472" s="3"/>
    </row>
    <row r="7473" spans="4:4" x14ac:dyDescent="0.2">
      <c r="D7473" s="3"/>
    </row>
    <row r="7474" spans="4:4" x14ac:dyDescent="0.2">
      <c r="D7474" s="3"/>
    </row>
    <row r="7475" spans="4:4" x14ac:dyDescent="0.2">
      <c r="D7475" s="3"/>
    </row>
    <row r="7476" spans="4:4" x14ac:dyDescent="0.2">
      <c r="D7476" s="3"/>
    </row>
    <row r="7477" spans="4:4" x14ac:dyDescent="0.2">
      <c r="D7477" s="3"/>
    </row>
    <row r="7478" spans="4:4" x14ac:dyDescent="0.2">
      <c r="D7478" s="3"/>
    </row>
    <row r="7479" spans="4:4" x14ac:dyDescent="0.2">
      <c r="D7479" s="3"/>
    </row>
    <row r="7480" spans="4:4" x14ac:dyDescent="0.2">
      <c r="D7480" s="3"/>
    </row>
    <row r="7481" spans="4:4" x14ac:dyDescent="0.2">
      <c r="D7481" s="3"/>
    </row>
    <row r="7482" spans="4:4" x14ac:dyDescent="0.2">
      <c r="D7482" s="3"/>
    </row>
    <row r="7483" spans="4:4" x14ac:dyDescent="0.2">
      <c r="D7483" s="3"/>
    </row>
    <row r="7484" spans="4:4" x14ac:dyDescent="0.2">
      <c r="D7484" s="3"/>
    </row>
    <row r="7485" spans="4:4" x14ac:dyDescent="0.2">
      <c r="D7485" s="3"/>
    </row>
    <row r="7486" spans="4:4" x14ac:dyDescent="0.2">
      <c r="D7486" s="3"/>
    </row>
    <row r="7487" spans="4:4" x14ac:dyDescent="0.2">
      <c r="D7487" s="3"/>
    </row>
    <row r="7488" spans="4:4" x14ac:dyDescent="0.2">
      <c r="D7488" s="3"/>
    </row>
    <row r="7489" spans="4:4" x14ac:dyDescent="0.2">
      <c r="D7489" s="3"/>
    </row>
    <row r="7490" spans="4:4" x14ac:dyDescent="0.2">
      <c r="D7490" s="3"/>
    </row>
    <row r="7491" spans="4:4" x14ac:dyDescent="0.2">
      <c r="D7491" s="3"/>
    </row>
    <row r="7492" spans="4:4" x14ac:dyDescent="0.2">
      <c r="D7492" s="3"/>
    </row>
    <row r="7493" spans="4:4" x14ac:dyDescent="0.2">
      <c r="D7493" s="3"/>
    </row>
    <row r="7494" spans="4:4" x14ac:dyDescent="0.2">
      <c r="D7494" s="3"/>
    </row>
    <row r="7495" spans="4:4" x14ac:dyDescent="0.2">
      <c r="D7495" s="3"/>
    </row>
    <row r="7496" spans="4:4" x14ac:dyDescent="0.2">
      <c r="D7496" s="3"/>
    </row>
    <row r="7497" spans="4:4" x14ac:dyDescent="0.2">
      <c r="D7497" s="3"/>
    </row>
    <row r="7498" spans="4:4" x14ac:dyDescent="0.2">
      <c r="D7498" s="3"/>
    </row>
    <row r="7499" spans="4:4" x14ac:dyDescent="0.2">
      <c r="D7499" s="3"/>
    </row>
    <row r="7500" spans="4:4" x14ac:dyDescent="0.2">
      <c r="D7500" s="3"/>
    </row>
    <row r="7501" spans="4:4" x14ac:dyDescent="0.2">
      <c r="D7501" s="3"/>
    </row>
    <row r="7502" spans="4:4" x14ac:dyDescent="0.2">
      <c r="D7502" s="3"/>
    </row>
    <row r="7503" spans="4:4" x14ac:dyDescent="0.2">
      <c r="D7503" s="3"/>
    </row>
    <row r="7504" spans="4:4" x14ac:dyDescent="0.2">
      <c r="D7504" s="3"/>
    </row>
    <row r="7505" spans="4:4" x14ac:dyDescent="0.2">
      <c r="D7505" s="3"/>
    </row>
    <row r="7506" spans="4:4" x14ac:dyDescent="0.2">
      <c r="D7506" s="3"/>
    </row>
    <row r="7507" spans="4:4" x14ac:dyDescent="0.2">
      <c r="D7507" s="3"/>
    </row>
    <row r="7508" spans="4:4" x14ac:dyDescent="0.2">
      <c r="D7508" s="3"/>
    </row>
    <row r="7509" spans="4:4" x14ac:dyDescent="0.2">
      <c r="D7509" s="3"/>
    </row>
    <row r="7510" spans="4:4" x14ac:dyDescent="0.2">
      <c r="D7510" s="3"/>
    </row>
    <row r="7511" spans="4:4" x14ac:dyDescent="0.2">
      <c r="D7511" s="3"/>
    </row>
    <row r="7512" spans="4:4" x14ac:dyDescent="0.2">
      <c r="D7512" s="3"/>
    </row>
    <row r="7513" spans="4:4" x14ac:dyDescent="0.2">
      <c r="D7513" s="3"/>
    </row>
    <row r="7514" spans="4:4" x14ac:dyDescent="0.2">
      <c r="D7514" s="3"/>
    </row>
    <row r="7515" spans="4:4" x14ac:dyDescent="0.2">
      <c r="D7515" s="3"/>
    </row>
    <row r="7516" spans="4:4" x14ac:dyDescent="0.2">
      <c r="D7516" s="3"/>
    </row>
    <row r="7517" spans="4:4" x14ac:dyDescent="0.2">
      <c r="D7517" s="3"/>
    </row>
    <row r="7518" spans="4:4" x14ac:dyDescent="0.2">
      <c r="D7518" s="3"/>
    </row>
    <row r="7519" spans="4:4" x14ac:dyDescent="0.2">
      <c r="D7519" s="3"/>
    </row>
    <row r="7520" spans="4:4" x14ac:dyDescent="0.2">
      <c r="D7520" s="3"/>
    </row>
    <row r="7521" spans="4:4" x14ac:dyDescent="0.2">
      <c r="D7521" s="3"/>
    </row>
    <row r="7522" spans="4:4" x14ac:dyDescent="0.2">
      <c r="D7522" s="3"/>
    </row>
    <row r="7523" spans="4:4" x14ac:dyDescent="0.2">
      <c r="D7523" s="3"/>
    </row>
    <row r="7524" spans="4:4" x14ac:dyDescent="0.2">
      <c r="D7524" s="3"/>
    </row>
    <row r="7525" spans="4:4" x14ac:dyDescent="0.2">
      <c r="D7525" s="3"/>
    </row>
    <row r="7526" spans="4:4" x14ac:dyDescent="0.2">
      <c r="D7526" s="3"/>
    </row>
    <row r="7527" spans="4:4" x14ac:dyDescent="0.2">
      <c r="D7527" s="3"/>
    </row>
    <row r="7528" spans="4:4" x14ac:dyDescent="0.2">
      <c r="D7528" s="3"/>
    </row>
    <row r="7529" spans="4:4" x14ac:dyDescent="0.2">
      <c r="D7529" s="3"/>
    </row>
    <row r="7530" spans="4:4" x14ac:dyDescent="0.2">
      <c r="D7530" s="3"/>
    </row>
    <row r="7531" spans="4:4" x14ac:dyDescent="0.2">
      <c r="D7531" s="3"/>
    </row>
    <row r="7532" spans="4:4" x14ac:dyDescent="0.2">
      <c r="D7532" s="3"/>
    </row>
    <row r="7533" spans="4:4" x14ac:dyDescent="0.2">
      <c r="D7533" s="3"/>
    </row>
    <row r="7534" spans="4:4" x14ac:dyDescent="0.2">
      <c r="D7534" s="3"/>
    </row>
    <row r="7535" spans="4:4" x14ac:dyDescent="0.2">
      <c r="D7535" s="3"/>
    </row>
    <row r="7536" spans="4:4" x14ac:dyDescent="0.2">
      <c r="D7536" s="3"/>
    </row>
    <row r="7537" spans="4:4" x14ac:dyDescent="0.2">
      <c r="D7537" s="3"/>
    </row>
    <row r="7538" spans="4:4" x14ac:dyDescent="0.2">
      <c r="D7538" s="3"/>
    </row>
    <row r="7539" spans="4:4" x14ac:dyDescent="0.2">
      <c r="D7539" s="3"/>
    </row>
    <row r="7540" spans="4:4" x14ac:dyDescent="0.2">
      <c r="D7540" s="3"/>
    </row>
    <row r="7541" spans="4:4" x14ac:dyDescent="0.2">
      <c r="D7541" s="3"/>
    </row>
    <row r="7542" spans="4:4" x14ac:dyDescent="0.2">
      <c r="D7542" s="3"/>
    </row>
    <row r="7543" spans="4:4" x14ac:dyDescent="0.2">
      <c r="D7543" s="3"/>
    </row>
    <row r="7544" spans="4:4" x14ac:dyDescent="0.2">
      <c r="D7544" s="3"/>
    </row>
    <row r="7545" spans="4:4" x14ac:dyDescent="0.2">
      <c r="D7545" s="3"/>
    </row>
    <row r="7546" spans="4:4" x14ac:dyDescent="0.2">
      <c r="D7546" s="3"/>
    </row>
    <row r="7547" spans="4:4" x14ac:dyDescent="0.2">
      <c r="D7547" s="3"/>
    </row>
    <row r="7548" spans="4:4" x14ac:dyDescent="0.2">
      <c r="D7548" s="3"/>
    </row>
    <row r="7549" spans="4:4" x14ac:dyDescent="0.2">
      <c r="D7549" s="3"/>
    </row>
    <row r="7550" spans="4:4" x14ac:dyDescent="0.2">
      <c r="D7550" s="3"/>
    </row>
    <row r="7551" spans="4:4" x14ac:dyDescent="0.2">
      <c r="D7551" s="3"/>
    </row>
    <row r="7552" spans="4:4" x14ac:dyDescent="0.2">
      <c r="D7552" s="3"/>
    </row>
    <row r="7553" spans="4:4" x14ac:dyDescent="0.2">
      <c r="D7553" s="3"/>
    </row>
    <row r="7554" spans="4:4" x14ac:dyDescent="0.2">
      <c r="D7554" s="3"/>
    </row>
    <row r="7555" spans="4:4" x14ac:dyDescent="0.2">
      <c r="D7555" s="3"/>
    </row>
    <row r="7556" spans="4:4" x14ac:dyDescent="0.2">
      <c r="D7556" s="3"/>
    </row>
    <row r="7557" spans="4:4" x14ac:dyDescent="0.2">
      <c r="D7557" s="3"/>
    </row>
    <row r="7558" spans="4:4" x14ac:dyDescent="0.2">
      <c r="D7558" s="3"/>
    </row>
    <row r="7559" spans="4:4" x14ac:dyDescent="0.2">
      <c r="D7559" s="3"/>
    </row>
    <row r="7560" spans="4:4" x14ac:dyDescent="0.2">
      <c r="D7560" s="3"/>
    </row>
    <row r="7561" spans="4:4" x14ac:dyDescent="0.2">
      <c r="D7561" s="3"/>
    </row>
    <row r="7562" spans="4:4" x14ac:dyDescent="0.2">
      <c r="D7562" s="3"/>
    </row>
    <row r="7563" spans="4:4" x14ac:dyDescent="0.2">
      <c r="D7563" s="3"/>
    </row>
    <row r="7564" spans="4:4" x14ac:dyDescent="0.2">
      <c r="D7564" s="3"/>
    </row>
    <row r="7565" spans="4:4" x14ac:dyDescent="0.2">
      <c r="D7565" s="3"/>
    </row>
    <row r="7566" spans="4:4" x14ac:dyDescent="0.2">
      <c r="D7566" s="3"/>
    </row>
    <row r="7567" spans="4:4" x14ac:dyDescent="0.2">
      <c r="D7567" s="3"/>
    </row>
    <row r="7568" spans="4:4" x14ac:dyDescent="0.2">
      <c r="D7568" s="3"/>
    </row>
    <row r="7569" spans="4:4" x14ac:dyDescent="0.2">
      <c r="D7569" s="3"/>
    </row>
    <row r="7570" spans="4:4" x14ac:dyDescent="0.2">
      <c r="D7570" s="3"/>
    </row>
    <row r="7571" spans="4:4" x14ac:dyDescent="0.2">
      <c r="D7571" s="3"/>
    </row>
    <row r="7572" spans="4:4" x14ac:dyDescent="0.2">
      <c r="D7572" s="3"/>
    </row>
    <row r="7573" spans="4:4" x14ac:dyDescent="0.2">
      <c r="D7573" s="3"/>
    </row>
    <row r="7574" spans="4:4" x14ac:dyDescent="0.2">
      <c r="D7574" s="3"/>
    </row>
    <row r="7575" spans="4:4" x14ac:dyDescent="0.2">
      <c r="D7575" s="3"/>
    </row>
    <row r="7576" spans="4:4" x14ac:dyDescent="0.2">
      <c r="D7576" s="3"/>
    </row>
    <row r="7577" spans="4:4" x14ac:dyDescent="0.2">
      <c r="D7577" s="3"/>
    </row>
    <row r="7578" spans="4:4" x14ac:dyDescent="0.2">
      <c r="D7578" s="3"/>
    </row>
    <row r="7579" spans="4:4" x14ac:dyDescent="0.2">
      <c r="D7579" s="3"/>
    </row>
    <row r="7580" spans="4:4" x14ac:dyDescent="0.2">
      <c r="D7580" s="3"/>
    </row>
    <row r="7581" spans="4:4" x14ac:dyDescent="0.2">
      <c r="D7581" s="3"/>
    </row>
    <row r="7582" spans="4:4" x14ac:dyDescent="0.2">
      <c r="D7582" s="3"/>
    </row>
    <row r="7583" spans="4:4" x14ac:dyDescent="0.2">
      <c r="D7583" s="3"/>
    </row>
    <row r="7584" spans="4:4" x14ac:dyDescent="0.2">
      <c r="D7584" s="3"/>
    </row>
    <row r="7585" spans="4:4" x14ac:dyDescent="0.2">
      <c r="D7585" s="3"/>
    </row>
    <row r="7586" spans="4:4" x14ac:dyDescent="0.2">
      <c r="D7586" s="3"/>
    </row>
    <row r="7587" spans="4:4" x14ac:dyDescent="0.2">
      <c r="D7587" s="3"/>
    </row>
    <row r="7588" spans="4:4" x14ac:dyDescent="0.2">
      <c r="D7588" s="3"/>
    </row>
    <row r="7589" spans="4:4" x14ac:dyDescent="0.2">
      <c r="D7589" s="3"/>
    </row>
    <row r="7590" spans="4:4" x14ac:dyDescent="0.2">
      <c r="D7590" s="3"/>
    </row>
    <row r="7591" spans="4:4" x14ac:dyDescent="0.2">
      <c r="D7591" s="3"/>
    </row>
    <row r="7592" spans="4:4" x14ac:dyDescent="0.2">
      <c r="D7592" s="3"/>
    </row>
    <row r="7593" spans="4:4" x14ac:dyDescent="0.2">
      <c r="D7593" s="3"/>
    </row>
    <row r="7594" spans="4:4" x14ac:dyDescent="0.2">
      <c r="D7594" s="3"/>
    </row>
    <row r="7595" spans="4:4" x14ac:dyDescent="0.2">
      <c r="D7595" s="3"/>
    </row>
    <row r="7596" spans="4:4" x14ac:dyDescent="0.2">
      <c r="D7596" s="3"/>
    </row>
    <row r="7597" spans="4:4" x14ac:dyDescent="0.2">
      <c r="D7597" s="3"/>
    </row>
    <row r="7598" spans="4:4" x14ac:dyDescent="0.2">
      <c r="D7598" s="3"/>
    </row>
    <row r="7599" spans="4:4" x14ac:dyDescent="0.2">
      <c r="D7599" s="3"/>
    </row>
    <row r="7600" spans="4:4" x14ac:dyDescent="0.2">
      <c r="D7600" s="3"/>
    </row>
    <row r="7601" spans="4:4" x14ac:dyDescent="0.2">
      <c r="D7601" s="3"/>
    </row>
    <row r="7602" spans="4:4" x14ac:dyDescent="0.2">
      <c r="D7602" s="3"/>
    </row>
    <row r="7603" spans="4:4" x14ac:dyDescent="0.2">
      <c r="D7603" s="3"/>
    </row>
    <row r="7604" spans="4:4" x14ac:dyDescent="0.2">
      <c r="D7604" s="3"/>
    </row>
    <row r="7605" spans="4:4" x14ac:dyDescent="0.2">
      <c r="D7605" s="3"/>
    </row>
    <row r="7606" spans="4:4" x14ac:dyDescent="0.2">
      <c r="D7606" s="3"/>
    </row>
    <row r="7607" spans="4:4" x14ac:dyDescent="0.2">
      <c r="D7607" s="3"/>
    </row>
    <row r="7608" spans="4:4" x14ac:dyDescent="0.2">
      <c r="D7608" s="3"/>
    </row>
    <row r="7609" spans="4:4" x14ac:dyDescent="0.2">
      <c r="D7609" s="3"/>
    </row>
    <row r="7610" spans="4:4" x14ac:dyDescent="0.2">
      <c r="D7610" s="3"/>
    </row>
    <row r="7611" spans="4:4" x14ac:dyDescent="0.2">
      <c r="D7611" s="3"/>
    </row>
    <row r="7612" spans="4:4" x14ac:dyDescent="0.2">
      <c r="D7612" s="3"/>
    </row>
    <row r="7613" spans="4:4" x14ac:dyDescent="0.2">
      <c r="D7613" s="3"/>
    </row>
    <row r="7614" spans="4:4" x14ac:dyDescent="0.2">
      <c r="D7614" s="3"/>
    </row>
    <row r="7615" spans="4:4" x14ac:dyDescent="0.2">
      <c r="D7615" s="3"/>
    </row>
    <row r="7616" spans="4:4" x14ac:dyDescent="0.2">
      <c r="D7616" s="3"/>
    </row>
    <row r="7617" spans="4:4" x14ac:dyDescent="0.2">
      <c r="D7617" s="3"/>
    </row>
    <row r="7618" spans="4:4" x14ac:dyDescent="0.2">
      <c r="D7618" s="3"/>
    </row>
    <row r="7619" spans="4:4" x14ac:dyDescent="0.2">
      <c r="D7619" s="3"/>
    </row>
    <row r="7620" spans="4:4" x14ac:dyDescent="0.2">
      <c r="D7620" s="3"/>
    </row>
    <row r="7621" spans="4:4" x14ac:dyDescent="0.2">
      <c r="D7621" s="3"/>
    </row>
    <row r="7622" spans="4:4" x14ac:dyDescent="0.2">
      <c r="D7622" s="3"/>
    </row>
    <row r="7623" spans="4:4" x14ac:dyDescent="0.2">
      <c r="D7623" s="3"/>
    </row>
    <row r="7624" spans="4:4" x14ac:dyDescent="0.2">
      <c r="D7624" s="3"/>
    </row>
    <row r="7625" spans="4:4" x14ac:dyDescent="0.2">
      <c r="D7625" s="3"/>
    </row>
    <row r="7626" spans="4:4" x14ac:dyDescent="0.2">
      <c r="D7626" s="3"/>
    </row>
    <row r="7627" spans="4:4" x14ac:dyDescent="0.2">
      <c r="D7627" s="3"/>
    </row>
    <row r="7628" spans="4:4" x14ac:dyDescent="0.2">
      <c r="D7628" s="3"/>
    </row>
    <row r="7629" spans="4:4" x14ac:dyDescent="0.2">
      <c r="D7629" s="3"/>
    </row>
    <row r="7630" spans="4:4" x14ac:dyDescent="0.2">
      <c r="D7630" s="3"/>
    </row>
    <row r="7631" spans="4:4" x14ac:dyDescent="0.2">
      <c r="D7631" s="3"/>
    </row>
    <row r="7632" spans="4:4" x14ac:dyDescent="0.2">
      <c r="D7632" s="3"/>
    </row>
    <row r="7633" spans="4:4" x14ac:dyDescent="0.2">
      <c r="D7633" s="3"/>
    </row>
    <row r="7634" spans="4:4" x14ac:dyDescent="0.2">
      <c r="D7634" s="3"/>
    </row>
    <row r="7635" spans="4:4" x14ac:dyDescent="0.2">
      <c r="D7635" s="3"/>
    </row>
    <row r="7636" spans="4:4" x14ac:dyDescent="0.2">
      <c r="D7636" s="3"/>
    </row>
    <row r="7637" spans="4:4" x14ac:dyDescent="0.2">
      <c r="D7637" s="3"/>
    </row>
    <row r="7638" spans="4:4" x14ac:dyDescent="0.2">
      <c r="D7638" s="3"/>
    </row>
    <row r="7639" spans="4:4" x14ac:dyDescent="0.2">
      <c r="D7639" s="3"/>
    </row>
    <row r="7640" spans="4:4" x14ac:dyDescent="0.2">
      <c r="D7640" s="3"/>
    </row>
    <row r="7641" spans="4:4" x14ac:dyDescent="0.2">
      <c r="D7641" s="3"/>
    </row>
    <row r="7642" spans="4:4" x14ac:dyDescent="0.2">
      <c r="D7642" s="3"/>
    </row>
    <row r="7643" spans="4:4" x14ac:dyDescent="0.2">
      <c r="D7643" s="3"/>
    </row>
    <row r="7644" spans="4:4" x14ac:dyDescent="0.2">
      <c r="D7644" s="3"/>
    </row>
    <row r="7645" spans="4:4" x14ac:dyDescent="0.2">
      <c r="D7645" s="3"/>
    </row>
    <row r="7646" spans="4:4" x14ac:dyDescent="0.2">
      <c r="D7646" s="3"/>
    </row>
    <row r="7647" spans="4:4" x14ac:dyDescent="0.2">
      <c r="D7647" s="3"/>
    </row>
    <row r="7648" spans="4:4" x14ac:dyDescent="0.2">
      <c r="D7648" s="3"/>
    </row>
    <row r="7649" spans="4:4" x14ac:dyDescent="0.2">
      <c r="D7649" s="3"/>
    </row>
    <row r="7650" spans="4:4" x14ac:dyDescent="0.2">
      <c r="D7650" s="3"/>
    </row>
    <row r="7651" spans="4:4" x14ac:dyDescent="0.2">
      <c r="D7651" s="3"/>
    </row>
    <row r="7652" spans="4:4" x14ac:dyDescent="0.2">
      <c r="D7652" s="3"/>
    </row>
    <row r="7653" spans="4:4" x14ac:dyDescent="0.2">
      <c r="D7653" s="3"/>
    </row>
    <row r="7654" spans="4:4" x14ac:dyDescent="0.2">
      <c r="D7654" s="3"/>
    </row>
    <row r="7655" spans="4:4" x14ac:dyDescent="0.2">
      <c r="D7655" s="3"/>
    </row>
    <row r="7656" spans="4:4" x14ac:dyDescent="0.2">
      <c r="D7656" s="3"/>
    </row>
    <row r="7657" spans="4:4" x14ac:dyDescent="0.2">
      <c r="D7657" s="3"/>
    </row>
    <row r="7658" spans="4:4" x14ac:dyDescent="0.2">
      <c r="D7658" s="3"/>
    </row>
    <row r="7659" spans="4:4" x14ac:dyDescent="0.2">
      <c r="D7659" s="3"/>
    </row>
    <row r="7660" spans="4:4" x14ac:dyDescent="0.2">
      <c r="D7660" s="3"/>
    </row>
    <row r="7661" spans="4:4" x14ac:dyDescent="0.2">
      <c r="D7661" s="3"/>
    </row>
    <row r="7662" spans="4:4" x14ac:dyDescent="0.2">
      <c r="D7662" s="3"/>
    </row>
    <row r="7663" spans="4:4" x14ac:dyDescent="0.2">
      <c r="D7663" s="3"/>
    </row>
    <row r="7664" spans="4:4" x14ac:dyDescent="0.2">
      <c r="D7664" s="3"/>
    </row>
    <row r="7665" spans="4:4" x14ac:dyDescent="0.2">
      <c r="D7665" s="3"/>
    </row>
    <row r="7666" spans="4:4" x14ac:dyDescent="0.2">
      <c r="D7666" s="3"/>
    </row>
    <row r="7667" spans="4:4" x14ac:dyDescent="0.2">
      <c r="D7667" s="3"/>
    </row>
    <row r="7668" spans="4:4" x14ac:dyDescent="0.2">
      <c r="D7668" s="3"/>
    </row>
    <row r="7669" spans="4:4" x14ac:dyDescent="0.2">
      <c r="D7669" s="3"/>
    </row>
    <row r="7670" spans="4:4" x14ac:dyDescent="0.2">
      <c r="D7670" s="3"/>
    </row>
    <row r="7671" spans="4:4" x14ac:dyDescent="0.2">
      <c r="D7671" s="3"/>
    </row>
    <row r="7672" spans="4:4" x14ac:dyDescent="0.2">
      <c r="D7672" s="3"/>
    </row>
    <row r="7673" spans="4:4" x14ac:dyDescent="0.2">
      <c r="D7673" s="3"/>
    </row>
    <row r="7674" spans="4:4" x14ac:dyDescent="0.2">
      <c r="D7674" s="3"/>
    </row>
    <row r="7675" spans="4:4" x14ac:dyDescent="0.2">
      <c r="D7675" s="3"/>
    </row>
    <row r="7676" spans="4:4" x14ac:dyDescent="0.2">
      <c r="D7676" s="3"/>
    </row>
    <row r="7677" spans="4:4" x14ac:dyDescent="0.2">
      <c r="D7677" s="3"/>
    </row>
    <row r="7678" spans="4:4" x14ac:dyDescent="0.2">
      <c r="D7678" s="3"/>
    </row>
    <row r="7679" spans="4:4" x14ac:dyDescent="0.2">
      <c r="D7679" s="3"/>
    </row>
    <row r="7680" spans="4:4" x14ac:dyDescent="0.2">
      <c r="D7680" s="3"/>
    </row>
    <row r="7681" spans="4:4" x14ac:dyDescent="0.2">
      <c r="D7681" s="3"/>
    </row>
    <row r="7682" spans="4:4" x14ac:dyDescent="0.2">
      <c r="D7682" s="3"/>
    </row>
    <row r="7683" spans="4:4" x14ac:dyDescent="0.2">
      <c r="D7683" s="3"/>
    </row>
    <row r="7684" spans="4:4" x14ac:dyDescent="0.2">
      <c r="D7684" s="3"/>
    </row>
    <row r="7685" spans="4:4" x14ac:dyDescent="0.2">
      <c r="D7685" s="3"/>
    </row>
    <row r="7686" spans="4:4" x14ac:dyDescent="0.2">
      <c r="D7686" s="3"/>
    </row>
    <row r="7687" spans="4:4" x14ac:dyDescent="0.2">
      <c r="D7687" s="3"/>
    </row>
    <row r="7688" spans="4:4" x14ac:dyDescent="0.2">
      <c r="D7688" s="3"/>
    </row>
    <row r="7689" spans="4:4" x14ac:dyDescent="0.2">
      <c r="D7689" s="3"/>
    </row>
    <row r="7690" spans="4:4" x14ac:dyDescent="0.2">
      <c r="D7690" s="3"/>
    </row>
    <row r="7691" spans="4:4" x14ac:dyDescent="0.2">
      <c r="D7691" s="3"/>
    </row>
    <row r="7692" spans="4:4" x14ac:dyDescent="0.2">
      <c r="D7692" s="3"/>
    </row>
    <row r="7693" spans="4:4" x14ac:dyDescent="0.2">
      <c r="D7693" s="3"/>
    </row>
    <row r="7694" spans="4:4" x14ac:dyDescent="0.2">
      <c r="D7694" s="3"/>
    </row>
    <row r="7695" spans="4:4" x14ac:dyDescent="0.2">
      <c r="D7695" s="3"/>
    </row>
    <row r="7696" spans="4:4" x14ac:dyDescent="0.2">
      <c r="D7696" s="3"/>
    </row>
    <row r="7697" spans="4:4" x14ac:dyDescent="0.2">
      <c r="D7697" s="3"/>
    </row>
    <row r="7698" spans="4:4" x14ac:dyDescent="0.2">
      <c r="D7698" s="3"/>
    </row>
    <row r="7699" spans="4:4" x14ac:dyDescent="0.2">
      <c r="D7699" s="3"/>
    </row>
    <row r="7700" spans="4:4" x14ac:dyDescent="0.2">
      <c r="D7700" s="3"/>
    </row>
    <row r="7701" spans="4:4" x14ac:dyDescent="0.2">
      <c r="D7701" s="3"/>
    </row>
    <row r="7702" spans="4:4" x14ac:dyDescent="0.2">
      <c r="D7702" s="3"/>
    </row>
    <row r="7703" spans="4:4" x14ac:dyDescent="0.2">
      <c r="D7703" s="3"/>
    </row>
    <row r="7704" spans="4:4" x14ac:dyDescent="0.2">
      <c r="D7704" s="3"/>
    </row>
    <row r="7705" spans="4:4" x14ac:dyDescent="0.2">
      <c r="D7705" s="3"/>
    </row>
    <row r="7706" spans="4:4" x14ac:dyDescent="0.2">
      <c r="D7706" s="3"/>
    </row>
    <row r="7707" spans="4:4" x14ac:dyDescent="0.2">
      <c r="D7707" s="3"/>
    </row>
    <row r="7708" spans="4:4" x14ac:dyDescent="0.2">
      <c r="D7708" s="3"/>
    </row>
    <row r="7709" spans="4:4" x14ac:dyDescent="0.2">
      <c r="D7709" s="3"/>
    </row>
    <row r="7710" spans="4:4" x14ac:dyDescent="0.2">
      <c r="D7710" s="3"/>
    </row>
    <row r="7711" spans="4:4" x14ac:dyDescent="0.2">
      <c r="D7711" s="3"/>
    </row>
    <row r="7712" spans="4:4" x14ac:dyDescent="0.2">
      <c r="D7712" s="3"/>
    </row>
    <row r="7713" spans="4:4" x14ac:dyDescent="0.2">
      <c r="D7713" s="3"/>
    </row>
    <row r="7714" spans="4:4" x14ac:dyDescent="0.2">
      <c r="D7714" s="3"/>
    </row>
    <row r="7715" spans="4:4" x14ac:dyDescent="0.2">
      <c r="D7715" s="3"/>
    </row>
    <row r="7716" spans="4:4" x14ac:dyDescent="0.2">
      <c r="D7716" s="3"/>
    </row>
    <row r="7717" spans="4:4" x14ac:dyDescent="0.2">
      <c r="D7717" s="3"/>
    </row>
    <row r="7718" spans="4:4" x14ac:dyDescent="0.2">
      <c r="D7718" s="3"/>
    </row>
    <row r="7719" spans="4:4" x14ac:dyDescent="0.2">
      <c r="D7719" s="3"/>
    </row>
    <row r="7720" spans="4:4" x14ac:dyDescent="0.2">
      <c r="D7720" s="3"/>
    </row>
    <row r="7721" spans="4:4" x14ac:dyDescent="0.2">
      <c r="D7721" s="3"/>
    </row>
    <row r="7722" spans="4:4" x14ac:dyDescent="0.2">
      <c r="D7722" s="3"/>
    </row>
    <row r="7723" spans="4:4" x14ac:dyDescent="0.2">
      <c r="D7723" s="3"/>
    </row>
    <row r="7724" spans="4:4" x14ac:dyDescent="0.2">
      <c r="D7724" s="3"/>
    </row>
    <row r="7725" spans="4:4" x14ac:dyDescent="0.2">
      <c r="D7725" s="3"/>
    </row>
    <row r="7726" spans="4:4" x14ac:dyDescent="0.2">
      <c r="D7726" s="3"/>
    </row>
    <row r="7727" spans="4:4" x14ac:dyDescent="0.2">
      <c r="D7727" s="3"/>
    </row>
    <row r="7728" spans="4:4" x14ac:dyDescent="0.2">
      <c r="D7728" s="3"/>
    </row>
    <row r="7729" spans="4:4" x14ac:dyDescent="0.2">
      <c r="D7729" s="3"/>
    </row>
    <row r="7730" spans="4:4" x14ac:dyDescent="0.2">
      <c r="D7730" s="3"/>
    </row>
    <row r="7731" spans="4:4" x14ac:dyDescent="0.2">
      <c r="D7731" s="3"/>
    </row>
    <row r="7732" spans="4:4" x14ac:dyDescent="0.2">
      <c r="D7732" s="3"/>
    </row>
    <row r="7733" spans="4:4" x14ac:dyDescent="0.2">
      <c r="D7733" s="3"/>
    </row>
    <row r="7734" spans="4:4" x14ac:dyDescent="0.2">
      <c r="D7734" s="3"/>
    </row>
    <row r="7735" spans="4:4" x14ac:dyDescent="0.2">
      <c r="D7735" s="3"/>
    </row>
    <row r="7736" spans="4:4" x14ac:dyDescent="0.2">
      <c r="D7736" s="3"/>
    </row>
    <row r="7737" spans="4:4" x14ac:dyDescent="0.2">
      <c r="D7737" s="3"/>
    </row>
    <row r="7738" spans="4:4" x14ac:dyDescent="0.2">
      <c r="D7738" s="3"/>
    </row>
    <row r="7739" spans="4:4" x14ac:dyDescent="0.2">
      <c r="D7739" s="3"/>
    </row>
    <row r="7740" spans="4:4" x14ac:dyDescent="0.2">
      <c r="D7740" s="3"/>
    </row>
    <row r="7741" spans="4:4" x14ac:dyDescent="0.2">
      <c r="D7741" s="3"/>
    </row>
    <row r="7742" spans="4:4" x14ac:dyDescent="0.2">
      <c r="D7742" s="3"/>
    </row>
    <row r="7743" spans="4:4" x14ac:dyDescent="0.2">
      <c r="D7743" s="3"/>
    </row>
    <row r="7744" spans="4:4" x14ac:dyDescent="0.2">
      <c r="D7744" s="3"/>
    </row>
    <row r="7745" spans="4:4" x14ac:dyDescent="0.2">
      <c r="D7745" s="3"/>
    </row>
    <row r="7746" spans="4:4" x14ac:dyDescent="0.2">
      <c r="D7746" s="3"/>
    </row>
    <row r="7747" spans="4:4" x14ac:dyDescent="0.2">
      <c r="D7747" s="3"/>
    </row>
    <row r="7748" spans="4:4" x14ac:dyDescent="0.2">
      <c r="D7748" s="3"/>
    </row>
    <row r="7749" spans="4:4" x14ac:dyDescent="0.2">
      <c r="D7749" s="3"/>
    </row>
    <row r="7750" spans="4:4" x14ac:dyDescent="0.2">
      <c r="D7750" s="3"/>
    </row>
    <row r="7751" spans="4:4" x14ac:dyDescent="0.2">
      <c r="D7751" s="3"/>
    </row>
    <row r="7752" spans="4:4" x14ac:dyDescent="0.2">
      <c r="D7752" s="3"/>
    </row>
    <row r="7753" spans="4:4" x14ac:dyDescent="0.2">
      <c r="D7753" s="3"/>
    </row>
    <row r="7754" spans="4:4" x14ac:dyDescent="0.2">
      <c r="D7754" s="3"/>
    </row>
    <row r="7755" spans="4:4" x14ac:dyDescent="0.2">
      <c r="D7755" s="3"/>
    </row>
    <row r="7756" spans="4:4" x14ac:dyDescent="0.2">
      <c r="D7756" s="3"/>
    </row>
    <row r="7757" spans="4:4" x14ac:dyDescent="0.2">
      <c r="D7757" s="3"/>
    </row>
    <row r="7758" spans="4:4" x14ac:dyDescent="0.2">
      <c r="D7758" s="3"/>
    </row>
    <row r="7759" spans="4:4" x14ac:dyDescent="0.2">
      <c r="D7759" s="3"/>
    </row>
    <row r="7760" spans="4:4" x14ac:dyDescent="0.2">
      <c r="D7760" s="3"/>
    </row>
    <row r="7761" spans="4:4" x14ac:dyDescent="0.2">
      <c r="D7761" s="3"/>
    </row>
    <row r="7762" spans="4:4" x14ac:dyDescent="0.2">
      <c r="D7762" s="3"/>
    </row>
    <row r="7763" spans="4:4" x14ac:dyDescent="0.2">
      <c r="D7763" s="3"/>
    </row>
    <row r="7764" spans="4:4" x14ac:dyDescent="0.2">
      <c r="D7764" s="3"/>
    </row>
    <row r="7765" spans="4:4" x14ac:dyDescent="0.2">
      <c r="D7765" s="3"/>
    </row>
    <row r="7766" spans="4:4" x14ac:dyDescent="0.2">
      <c r="D7766" s="3"/>
    </row>
    <row r="7767" spans="4:4" x14ac:dyDescent="0.2">
      <c r="D7767" s="3"/>
    </row>
    <row r="7768" spans="4:4" x14ac:dyDescent="0.2">
      <c r="D7768" s="3"/>
    </row>
    <row r="7769" spans="4:4" x14ac:dyDescent="0.2">
      <c r="D7769" s="3"/>
    </row>
    <row r="7770" spans="4:4" x14ac:dyDescent="0.2">
      <c r="D7770" s="3"/>
    </row>
    <row r="7771" spans="4:4" x14ac:dyDescent="0.2">
      <c r="D7771" s="3"/>
    </row>
    <row r="7772" spans="4:4" x14ac:dyDescent="0.2">
      <c r="D7772" s="3"/>
    </row>
    <row r="7773" spans="4:4" x14ac:dyDescent="0.2">
      <c r="D7773" s="3"/>
    </row>
    <row r="7774" spans="4:4" x14ac:dyDescent="0.2">
      <c r="D7774" s="3"/>
    </row>
    <row r="7775" spans="4:4" x14ac:dyDescent="0.2">
      <c r="D7775" s="3"/>
    </row>
    <row r="7776" spans="4:4" x14ac:dyDescent="0.2">
      <c r="D7776" s="3"/>
    </row>
    <row r="7777" spans="4:4" x14ac:dyDescent="0.2">
      <c r="D7777" s="3"/>
    </row>
    <row r="7778" spans="4:4" x14ac:dyDescent="0.2">
      <c r="D7778" s="3"/>
    </row>
    <row r="7779" spans="4:4" x14ac:dyDescent="0.2">
      <c r="D7779" s="3"/>
    </row>
    <row r="7780" spans="4:4" x14ac:dyDescent="0.2">
      <c r="D7780" s="3"/>
    </row>
    <row r="7781" spans="4:4" x14ac:dyDescent="0.2">
      <c r="D7781" s="3"/>
    </row>
    <row r="7782" spans="4:4" x14ac:dyDescent="0.2">
      <c r="D7782" s="3"/>
    </row>
    <row r="7783" spans="4:4" x14ac:dyDescent="0.2">
      <c r="D7783" s="3"/>
    </row>
    <row r="7784" spans="4:4" x14ac:dyDescent="0.2">
      <c r="D7784" s="3"/>
    </row>
    <row r="7785" spans="4:4" x14ac:dyDescent="0.2">
      <c r="D7785" s="3"/>
    </row>
    <row r="7786" spans="4:4" x14ac:dyDescent="0.2">
      <c r="D7786" s="3"/>
    </row>
    <row r="7787" spans="4:4" x14ac:dyDescent="0.2">
      <c r="D7787" s="3"/>
    </row>
    <row r="7788" spans="4:4" x14ac:dyDescent="0.2">
      <c r="D7788" s="3"/>
    </row>
    <row r="7789" spans="4:4" x14ac:dyDescent="0.2">
      <c r="D7789" s="3"/>
    </row>
    <row r="7790" spans="4:4" x14ac:dyDescent="0.2">
      <c r="D7790" s="3"/>
    </row>
    <row r="7791" spans="4:4" x14ac:dyDescent="0.2">
      <c r="D7791" s="3"/>
    </row>
    <row r="7792" spans="4:4" x14ac:dyDescent="0.2">
      <c r="D7792" s="3"/>
    </row>
    <row r="7793" spans="4:4" x14ac:dyDescent="0.2">
      <c r="D7793" s="3"/>
    </row>
    <row r="7794" spans="4:4" x14ac:dyDescent="0.2">
      <c r="D7794" s="3"/>
    </row>
    <row r="7795" spans="4:4" x14ac:dyDescent="0.2">
      <c r="D7795" s="3"/>
    </row>
    <row r="7796" spans="4:4" x14ac:dyDescent="0.2">
      <c r="D7796" s="3"/>
    </row>
    <row r="7797" spans="4:4" x14ac:dyDescent="0.2">
      <c r="D7797" s="3"/>
    </row>
    <row r="7798" spans="4:4" x14ac:dyDescent="0.2">
      <c r="D7798" s="3"/>
    </row>
    <row r="7799" spans="4:4" x14ac:dyDescent="0.2">
      <c r="D7799" s="3"/>
    </row>
    <row r="7800" spans="4:4" x14ac:dyDescent="0.2">
      <c r="D7800" s="3"/>
    </row>
    <row r="7801" spans="4:4" x14ac:dyDescent="0.2">
      <c r="D7801" s="3"/>
    </row>
    <row r="7802" spans="4:4" x14ac:dyDescent="0.2">
      <c r="D7802" s="3"/>
    </row>
    <row r="7803" spans="4:4" x14ac:dyDescent="0.2">
      <c r="D7803" s="3"/>
    </row>
    <row r="7804" spans="4:4" x14ac:dyDescent="0.2">
      <c r="D7804" s="3"/>
    </row>
    <row r="7805" spans="4:4" x14ac:dyDescent="0.2">
      <c r="D7805" s="3"/>
    </row>
    <row r="7806" spans="4:4" x14ac:dyDescent="0.2">
      <c r="D7806" s="3"/>
    </row>
    <row r="7807" spans="4:4" x14ac:dyDescent="0.2">
      <c r="D7807" s="3"/>
    </row>
    <row r="7808" spans="4:4" x14ac:dyDescent="0.2">
      <c r="D7808" s="3"/>
    </row>
    <row r="7809" spans="4:4" x14ac:dyDescent="0.2">
      <c r="D7809" s="3"/>
    </row>
    <row r="7810" spans="4:4" x14ac:dyDescent="0.2">
      <c r="D7810" s="3"/>
    </row>
    <row r="7811" spans="4:4" x14ac:dyDescent="0.2">
      <c r="D7811" s="3"/>
    </row>
    <row r="7812" spans="4:4" x14ac:dyDescent="0.2">
      <c r="D7812" s="3"/>
    </row>
    <row r="7813" spans="4:4" x14ac:dyDescent="0.2">
      <c r="D7813" s="3"/>
    </row>
    <row r="7814" spans="4:4" x14ac:dyDescent="0.2">
      <c r="D7814" s="3"/>
    </row>
    <row r="7815" spans="4:4" x14ac:dyDescent="0.2">
      <c r="D7815" s="3"/>
    </row>
    <row r="7816" spans="4:4" x14ac:dyDescent="0.2">
      <c r="D7816" s="3"/>
    </row>
    <row r="7817" spans="4:4" x14ac:dyDescent="0.2">
      <c r="D7817" s="3"/>
    </row>
    <row r="7818" spans="4:4" x14ac:dyDescent="0.2">
      <c r="D7818" s="3"/>
    </row>
    <row r="7819" spans="4:4" x14ac:dyDescent="0.2">
      <c r="D7819" s="3"/>
    </row>
    <row r="7820" spans="4:4" x14ac:dyDescent="0.2">
      <c r="D7820" s="3"/>
    </row>
    <row r="7821" spans="4:4" x14ac:dyDescent="0.2">
      <c r="D7821" s="3"/>
    </row>
    <row r="7822" spans="4:4" x14ac:dyDescent="0.2">
      <c r="D7822" s="3"/>
    </row>
    <row r="7823" spans="4:4" x14ac:dyDescent="0.2">
      <c r="D7823" s="3"/>
    </row>
    <row r="7824" spans="4:4" x14ac:dyDescent="0.2">
      <c r="D7824" s="3"/>
    </row>
    <row r="7825" spans="4:4" x14ac:dyDescent="0.2">
      <c r="D7825" s="3"/>
    </row>
    <row r="7826" spans="4:4" x14ac:dyDescent="0.2">
      <c r="D7826" s="3"/>
    </row>
    <row r="7827" spans="4:4" x14ac:dyDescent="0.2">
      <c r="D7827" s="3"/>
    </row>
    <row r="7828" spans="4:4" x14ac:dyDescent="0.2">
      <c r="D7828" s="3"/>
    </row>
    <row r="7829" spans="4:4" x14ac:dyDescent="0.2">
      <c r="D7829" s="3"/>
    </row>
    <row r="7830" spans="4:4" x14ac:dyDescent="0.2">
      <c r="D7830" s="3"/>
    </row>
    <row r="7831" spans="4:4" x14ac:dyDescent="0.2">
      <c r="D7831" s="3"/>
    </row>
    <row r="7832" spans="4:4" x14ac:dyDescent="0.2">
      <c r="D7832" s="3"/>
    </row>
    <row r="7833" spans="4:4" x14ac:dyDescent="0.2">
      <c r="D7833" s="3"/>
    </row>
    <row r="7834" spans="4:4" x14ac:dyDescent="0.2">
      <c r="D7834" s="3"/>
    </row>
    <row r="7835" spans="4:4" x14ac:dyDescent="0.2">
      <c r="D7835" s="3"/>
    </row>
    <row r="7836" spans="4:4" x14ac:dyDescent="0.2">
      <c r="D7836" s="3"/>
    </row>
    <row r="7837" spans="4:4" x14ac:dyDescent="0.2">
      <c r="D7837" s="3"/>
    </row>
    <row r="7838" spans="4:4" x14ac:dyDescent="0.2">
      <c r="D7838" s="3"/>
    </row>
    <row r="7839" spans="4:4" x14ac:dyDescent="0.2">
      <c r="D7839" s="3"/>
    </row>
    <row r="7840" spans="4:4" x14ac:dyDescent="0.2">
      <c r="D7840" s="3"/>
    </row>
    <row r="7841" spans="4:4" x14ac:dyDescent="0.2">
      <c r="D7841" s="3"/>
    </row>
    <row r="7842" spans="4:4" x14ac:dyDescent="0.2">
      <c r="D7842" s="3"/>
    </row>
    <row r="7843" spans="4:4" x14ac:dyDescent="0.2">
      <c r="D7843" s="3"/>
    </row>
    <row r="7844" spans="4:4" x14ac:dyDescent="0.2">
      <c r="D7844" s="3"/>
    </row>
    <row r="7845" spans="4:4" x14ac:dyDescent="0.2">
      <c r="D7845" s="3"/>
    </row>
    <row r="7846" spans="4:4" x14ac:dyDescent="0.2">
      <c r="D7846" s="3"/>
    </row>
    <row r="7847" spans="4:4" x14ac:dyDescent="0.2">
      <c r="D7847" s="3"/>
    </row>
    <row r="7848" spans="4:4" x14ac:dyDescent="0.2">
      <c r="D7848" s="3"/>
    </row>
    <row r="7849" spans="4:4" x14ac:dyDescent="0.2">
      <c r="D7849" s="3"/>
    </row>
    <row r="7850" spans="4:4" x14ac:dyDescent="0.2">
      <c r="D7850" s="3"/>
    </row>
    <row r="7851" spans="4:4" x14ac:dyDescent="0.2">
      <c r="D7851" s="3"/>
    </row>
    <row r="7852" spans="4:4" x14ac:dyDescent="0.2">
      <c r="D7852" s="3"/>
    </row>
    <row r="7853" spans="4:4" x14ac:dyDescent="0.2">
      <c r="D7853" s="3"/>
    </row>
    <row r="7854" spans="4:4" x14ac:dyDescent="0.2">
      <c r="D7854" s="3"/>
    </row>
    <row r="7855" spans="4:4" x14ac:dyDescent="0.2">
      <c r="D7855" s="3"/>
    </row>
    <row r="7856" spans="4:4" x14ac:dyDescent="0.2">
      <c r="D7856" s="3"/>
    </row>
    <row r="7857" spans="4:4" x14ac:dyDescent="0.2">
      <c r="D7857" s="3"/>
    </row>
    <row r="7858" spans="4:4" x14ac:dyDescent="0.2">
      <c r="D7858" s="3"/>
    </row>
    <row r="7859" spans="4:4" x14ac:dyDescent="0.2">
      <c r="D7859" s="3"/>
    </row>
    <row r="7860" spans="4:4" x14ac:dyDescent="0.2">
      <c r="D7860" s="3"/>
    </row>
    <row r="7861" spans="4:4" x14ac:dyDescent="0.2">
      <c r="D7861" s="3"/>
    </row>
    <row r="7862" spans="4:4" x14ac:dyDescent="0.2">
      <c r="D7862" s="3"/>
    </row>
    <row r="7863" spans="4:4" x14ac:dyDescent="0.2">
      <c r="D7863" s="3"/>
    </row>
    <row r="7864" spans="4:4" x14ac:dyDescent="0.2">
      <c r="D7864" s="3"/>
    </row>
    <row r="7865" spans="4:4" x14ac:dyDescent="0.2">
      <c r="D7865" s="3"/>
    </row>
    <row r="7866" spans="4:4" x14ac:dyDescent="0.2">
      <c r="D7866" s="3"/>
    </row>
    <row r="7867" spans="4:4" x14ac:dyDescent="0.2">
      <c r="D7867" s="3"/>
    </row>
    <row r="7868" spans="4:4" x14ac:dyDescent="0.2">
      <c r="D7868" s="3"/>
    </row>
    <row r="7869" spans="4:4" x14ac:dyDescent="0.2">
      <c r="D7869" s="3"/>
    </row>
    <row r="7870" spans="4:4" x14ac:dyDescent="0.2">
      <c r="D7870" s="3"/>
    </row>
    <row r="7871" spans="4:4" x14ac:dyDescent="0.2">
      <c r="D7871" s="3"/>
    </row>
    <row r="7872" spans="4:4" x14ac:dyDescent="0.2">
      <c r="D7872" s="3"/>
    </row>
    <row r="7873" spans="4:4" x14ac:dyDescent="0.2">
      <c r="D7873" s="3"/>
    </row>
    <row r="7874" spans="4:4" x14ac:dyDescent="0.2">
      <c r="D7874" s="3"/>
    </row>
    <row r="7875" spans="4:4" x14ac:dyDescent="0.2">
      <c r="D7875" s="3"/>
    </row>
    <row r="7876" spans="4:4" x14ac:dyDescent="0.2">
      <c r="D7876" s="3"/>
    </row>
    <row r="7877" spans="4:4" x14ac:dyDescent="0.2">
      <c r="D7877" s="3"/>
    </row>
    <row r="7878" spans="4:4" x14ac:dyDescent="0.2">
      <c r="D7878" s="3"/>
    </row>
    <row r="7879" spans="4:4" x14ac:dyDescent="0.2">
      <c r="D7879" s="3"/>
    </row>
    <row r="7880" spans="4:4" x14ac:dyDescent="0.2">
      <c r="D7880" s="3"/>
    </row>
    <row r="7881" spans="4:4" x14ac:dyDescent="0.2">
      <c r="D7881" s="3"/>
    </row>
    <row r="7882" spans="4:4" x14ac:dyDescent="0.2">
      <c r="D7882" s="3"/>
    </row>
    <row r="7883" spans="4:4" x14ac:dyDescent="0.2">
      <c r="D7883" s="3"/>
    </row>
    <row r="7884" spans="4:4" x14ac:dyDescent="0.2">
      <c r="D7884" s="3"/>
    </row>
    <row r="7885" spans="4:4" x14ac:dyDescent="0.2">
      <c r="D7885" s="3"/>
    </row>
    <row r="7886" spans="4:4" x14ac:dyDescent="0.2">
      <c r="D7886" s="3"/>
    </row>
    <row r="7887" spans="4:4" x14ac:dyDescent="0.2">
      <c r="D7887" s="3"/>
    </row>
    <row r="7888" spans="4:4" x14ac:dyDescent="0.2">
      <c r="D7888" s="3"/>
    </row>
    <row r="7889" spans="4:4" x14ac:dyDescent="0.2">
      <c r="D7889" s="3"/>
    </row>
    <row r="7890" spans="4:4" x14ac:dyDescent="0.2">
      <c r="D7890" s="3"/>
    </row>
    <row r="7891" spans="4:4" x14ac:dyDescent="0.2">
      <c r="D7891" s="3"/>
    </row>
    <row r="7892" spans="4:4" x14ac:dyDescent="0.2">
      <c r="D7892" s="3"/>
    </row>
    <row r="7893" spans="4:4" x14ac:dyDescent="0.2">
      <c r="D7893" s="3"/>
    </row>
    <row r="7894" spans="4:4" x14ac:dyDescent="0.2">
      <c r="D7894" s="3"/>
    </row>
    <row r="7895" spans="4:4" x14ac:dyDescent="0.2">
      <c r="D7895" s="3"/>
    </row>
    <row r="7896" spans="4:4" x14ac:dyDescent="0.2">
      <c r="D7896" s="3"/>
    </row>
    <row r="7897" spans="4:4" x14ac:dyDescent="0.2">
      <c r="D7897" s="3"/>
    </row>
    <row r="7898" spans="4:4" x14ac:dyDescent="0.2">
      <c r="D7898" s="3"/>
    </row>
    <row r="7899" spans="4:4" x14ac:dyDescent="0.2">
      <c r="D7899" s="3"/>
    </row>
    <row r="7900" spans="4:4" x14ac:dyDescent="0.2">
      <c r="D7900" s="3"/>
    </row>
    <row r="7901" spans="4:4" x14ac:dyDescent="0.2">
      <c r="D7901" s="3"/>
    </row>
    <row r="7902" spans="4:4" x14ac:dyDescent="0.2">
      <c r="D7902" s="3"/>
    </row>
    <row r="7903" spans="4:4" x14ac:dyDescent="0.2">
      <c r="D7903" s="3"/>
    </row>
    <row r="7904" spans="4:4" x14ac:dyDescent="0.2">
      <c r="D7904" s="3"/>
    </row>
    <row r="7905" spans="4:4" x14ac:dyDescent="0.2">
      <c r="D7905" s="3"/>
    </row>
    <row r="7906" spans="4:4" x14ac:dyDescent="0.2">
      <c r="D7906" s="3"/>
    </row>
    <row r="7907" spans="4:4" x14ac:dyDescent="0.2">
      <c r="D7907" s="3"/>
    </row>
    <row r="7908" spans="4:4" x14ac:dyDescent="0.2">
      <c r="D7908" s="3"/>
    </row>
    <row r="7909" spans="4:4" x14ac:dyDescent="0.2">
      <c r="D7909" s="3"/>
    </row>
    <row r="7910" spans="4:4" x14ac:dyDescent="0.2">
      <c r="D7910" s="3"/>
    </row>
    <row r="7911" spans="4:4" x14ac:dyDescent="0.2">
      <c r="D7911" s="3"/>
    </row>
    <row r="7912" spans="4:4" x14ac:dyDescent="0.2">
      <c r="D7912" s="3"/>
    </row>
    <row r="7913" spans="4:4" x14ac:dyDescent="0.2">
      <c r="D7913" s="3"/>
    </row>
    <row r="7914" spans="4:4" x14ac:dyDescent="0.2">
      <c r="D7914" s="3"/>
    </row>
    <row r="7915" spans="4:4" x14ac:dyDescent="0.2">
      <c r="D7915" s="3"/>
    </row>
    <row r="7916" spans="4:4" x14ac:dyDescent="0.2">
      <c r="D7916" s="3"/>
    </row>
    <row r="7917" spans="4:4" x14ac:dyDescent="0.2">
      <c r="D7917" s="3"/>
    </row>
    <row r="7918" spans="4:4" x14ac:dyDescent="0.2">
      <c r="D7918" s="3"/>
    </row>
    <row r="7919" spans="4:4" x14ac:dyDescent="0.2">
      <c r="D7919" s="3"/>
    </row>
    <row r="7920" spans="4:4" x14ac:dyDescent="0.2">
      <c r="D7920" s="3"/>
    </row>
    <row r="7921" spans="4:4" x14ac:dyDescent="0.2">
      <c r="D7921" s="3"/>
    </row>
    <row r="7922" spans="4:4" x14ac:dyDescent="0.2">
      <c r="D7922" s="3"/>
    </row>
    <row r="7923" spans="4:4" x14ac:dyDescent="0.2">
      <c r="D7923" s="3"/>
    </row>
    <row r="7924" spans="4:4" x14ac:dyDescent="0.2">
      <c r="D7924" s="3"/>
    </row>
    <row r="7925" spans="4:4" x14ac:dyDescent="0.2">
      <c r="D7925" s="3"/>
    </row>
    <row r="7926" spans="4:4" x14ac:dyDescent="0.2">
      <c r="D7926" s="3"/>
    </row>
    <row r="7927" spans="4:4" x14ac:dyDescent="0.2">
      <c r="D7927" s="3"/>
    </row>
    <row r="7928" spans="4:4" x14ac:dyDescent="0.2">
      <c r="D7928" s="3"/>
    </row>
    <row r="7929" spans="4:4" x14ac:dyDescent="0.2">
      <c r="D7929" s="3"/>
    </row>
    <row r="7930" spans="4:4" x14ac:dyDescent="0.2">
      <c r="D7930" s="3"/>
    </row>
    <row r="7931" spans="4:4" x14ac:dyDescent="0.2">
      <c r="D7931" s="3"/>
    </row>
    <row r="7932" spans="4:4" x14ac:dyDescent="0.2">
      <c r="D7932" s="3"/>
    </row>
    <row r="7933" spans="4:4" x14ac:dyDescent="0.2">
      <c r="D7933" s="3"/>
    </row>
    <row r="7934" spans="4:4" x14ac:dyDescent="0.2">
      <c r="D7934" s="3"/>
    </row>
    <row r="7935" spans="4:4" x14ac:dyDescent="0.2">
      <c r="D7935" s="3"/>
    </row>
    <row r="7936" spans="4:4" x14ac:dyDescent="0.2">
      <c r="D7936" s="3"/>
    </row>
    <row r="7937" spans="4:4" x14ac:dyDescent="0.2">
      <c r="D7937" s="3"/>
    </row>
    <row r="7938" spans="4:4" x14ac:dyDescent="0.2">
      <c r="D7938" s="3"/>
    </row>
    <row r="7939" spans="4:4" x14ac:dyDescent="0.2">
      <c r="D7939" s="3"/>
    </row>
    <row r="7940" spans="4:4" x14ac:dyDescent="0.2">
      <c r="D7940" s="3"/>
    </row>
    <row r="7941" spans="4:4" x14ac:dyDescent="0.2">
      <c r="D7941" s="3"/>
    </row>
    <row r="7942" spans="4:4" x14ac:dyDescent="0.2">
      <c r="D7942" s="3"/>
    </row>
    <row r="7943" spans="4:4" x14ac:dyDescent="0.2">
      <c r="D7943" s="3"/>
    </row>
    <row r="7944" spans="4:4" x14ac:dyDescent="0.2">
      <c r="D7944" s="3"/>
    </row>
    <row r="7945" spans="4:4" x14ac:dyDescent="0.2">
      <c r="D7945" s="3"/>
    </row>
    <row r="7946" spans="4:4" x14ac:dyDescent="0.2">
      <c r="D7946" s="3"/>
    </row>
    <row r="7947" spans="4:4" x14ac:dyDescent="0.2">
      <c r="D7947" s="3"/>
    </row>
    <row r="7948" spans="4:4" x14ac:dyDescent="0.2">
      <c r="D7948" s="3"/>
    </row>
    <row r="7949" spans="4:4" x14ac:dyDescent="0.2">
      <c r="D7949" s="3"/>
    </row>
    <row r="7950" spans="4:4" x14ac:dyDescent="0.2">
      <c r="D7950" s="3"/>
    </row>
    <row r="7951" spans="4:4" x14ac:dyDescent="0.2">
      <c r="D7951" s="3"/>
    </row>
    <row r="7952" spans="4:4" x14ac:dyDescent="0.2">
      <c r="D7952" s="3"/>
    </row>
    <row r="7953" spans="4:4" x14ac:dyDescent="0.2">
      <c r="D7953" s="3"/>
    </row>
    <row r="7954" spans="4:4" x14ac:dyDescent="0.2">
      <c r="D7954" s="3"/>
    </row>
    <row r="7955" spans="4:4" x14ac:dyDescent="0.2">
      <c r="D7955" s="3"/>
    </row>
    <row r="7956" spans="4:4" x14ac:dyDescent="0.2">
      <c r="D7956" s="3"/>
    </row>
    <row r="7957" spans="4:4" x14ac:dyDescent="0.2">
      <c r="D7957" s="3"/>
    </row>
    <row r="7958" spans="4:4" x14ac:dyDescent="0.2">
      <c r="D7958" s="3"/>
    </row>
    <row r="7959" spans="4:4" x14ac:dyDescent="0.2">
      <c r="D7959" s="3"/>
    </row>
    <row r="7960" spans="4:4" x14ac:dyDescent="0.2">
      <c r="D7960" s="3"/>
    </row>
    <row r="7961" spans="4:4" x14ac:dyDescent="0.2">
      <c r="D7961" s="3"/>
    </row>
    <row r="7962" spans="4:4" x14ac:dyDescent="0.2">
      <c r="D7962" s="3"/>
    </row>
    <row r="7963" spans="4:4" x14ac:dyDescent="0.2">
      <c r="D7963" s="3"/>
    </row>
    <row r="7964" spans="4:4" x14ac:dyDescent="0.2">
      <c r="D7964" s="3"/>
    </row>
    <row r="7965" spans="4:4" x14ac:dyDescent="0.2">
      <c r="D7965" s="3"/>
    </row>
    <row r="7966" spans="4:4" x14ac:dyDescent="0.2">
      <c r="D7966" s="3"/>
    </row>
    <row r="7967" spans="4:4" x14ac:dyDescent="0.2">
      <c r="D7967" s="3"/>
    </row>
    <row r="7968" spans="4:4" x14ac:dyDescent="0.2">
      <c r="D7968" s="3"/>
    </row>
    <row r="7969" spans="4:4" x14ac:dyDescent="0.2">
      <c r="D7969" s="3"/>
    </row>
    <row r="7970" spans="4:4" x14ac:dyDescent="0.2">
      <c r="D7970" s="3"/>
    </row>
    <row r="7971" spans="4:4" x14ac:dyDescent="0.2">
      <c r="D7971" s="3"/>
    </row>
    <row r="7972" spans="4:4" x14ac:dyDescent="0.2">
      <c r="D7972" s="3"/>
    </row>
    <row r="7973" spans="4:4" x14ac:dyDescent="0.2">
      <c r="D7973" s="3"/>
    </row>
    <row r="7974" spans="4:4" x14ac:dyDescent="0.2">
      <c r="D7974" s="3"/>
    </row>
    <row r="7975" spans="4:4" x14ac:dyDescent="0.2">
      <c r="D7975" s="3"/>
    </row>
    <row r="7976" spans="4:4" x14ac:dyDescent="0.2">
      <c r="D7976" s="3"/>
    </row>
    <row r="7977" spans="4:4" x14ac:dyDescent="0.2">
      <c r="D7977" s="3"/>
    </row>
    <row r="7978" spans="4:4" x14ac:dyDescent="0.2">
      <c r="D7978" s="3"/>
    </row>
    <row r="7979" spans="4:4" x14ac:dyDescent="0.2">
      <c r="D7979" s="3"/>
    </row>
    <row r="7980" spans="4:4" x14ac:dyDescent="0.2">
      <c r="D7980" s="3"/>
    </row>
    <row r="7981" spans="4:4" x14ac:dyDescent="0.2">
      <c r="D7981" s="3"/>
    </row>
    <row r="7982" spans="4:4" x14ac:dyDescent="0.2">
      <c r="D7982" s="3"/>
    </row>
    <row r="7983" spans="4:4" x14ac:dyDescent="0.2">
      <c r="D7983" s="3"/>
    </row>
    <row r="7984" spans="4:4" x14ac:dyDescent="0.2">
      <c r="D7984" s="3"/>
    </row>
    <row r="7985" spans="4:4" x14ac:dyDescent="0.2">
      <c r="D7985" s="3"/>
    </row>
    <row r="7986" spans="4:4" x14ac:dyDescent="0.2">
      <c r="D7986" s="3"/>
    </row>
    <row r="7987" spans="4:4" x14ac:dyDescent="0.2">
      <c r="D7987" s="3"/>
    </row>
    <row r="7988" spans="4:4" x14ac:dyDescent="0.2">
      <c r="D7988" s="3"/>
    </row>
    <row r="7989" spans="4:4" x14ac:dyDescent="0.2">
      <c r="D7989" s="3"/>
    </row>
    <row r="7990" spans="4:4" x14ac:dyDescent="0.2">
      <c r="D7990" s="3"/>
    </row>
    <row r="7991" spans="4:4" x14ac:dyDescent="0.2">
      <c r="D7991" s="3"/>
    </row>
    <row r="7992" spans="4:4" x14ac:dyDescent="0.2">
      <c r="D7992" s="3"/>
    </row>
    <row r="7993" spans="4:4" x14ac:dyDescent="0.2">
      <c r="D7993" s="3"/>
    </row>
    <row r="7994" spans="4:4" x14ac:dyDescent="0.2">
      <c r="D7994" s="3"/>
    </row>
    <row r="7995" spans="4:4" x14ac:dyDescent="0.2">
      <c r="D7995" s="3"/>
    </row>
    <row r="7996" spans="4:4" x14ac:dyDescent="0.2">
      <c r="D7996" s="3"/>
    </row>
    <row r="7997" spans="4:4" x14ac:dyDescent="0.2">
      <c r="D7997" s="3"/>
    </row>
    <row r="7998" spans="4:4" x14ac:dyDescent="0.2">
      <c r="D7998" s="3"/>
    </row>
    <row r="7999" spans="4:4" x14ac:dyDescent="0.2">
      <c r="D7999" s="3"/>
    </row>
    <row r="8000" spans="4:4" x14ac:dyDescent="0.2">
      <c r="D8000" s="3"/>
    </row>
    <row r="8001" spans="4:4" x14ac:dyDescent="0.2">
      <c r="D8001" s="3"/>
    </row>
    <row r="8002" spans="4:4" x14ac:dyDescent="0.2">
      <c r="D8002" s="3"/>
    </row>
    <row r="8003" spans="4:4" x14ac:dyDescent="0.2">
      <c r="D8003" s="3"/>
    </row>
    <row r="8004" spans="4:4" x14ac:dyDescent="0.2">
      <c r="D8004" s="3"/>
    </row>
    <row r="8005" spans="4:4" x14ac:dyDescent="0.2">
      <c r="D8005" s="3"/>
    </row>
    <row r="8006" spans="4:4" x14ac:dyDescent="0.2">
      <c r="D8006" s="3"/>
    </row>
    <row r="8007" spans="4:4" x14ac:dyDescent="0.2">
      <c r="D8007" s="3"/>
    </row>
    <row r="8008" spans="4:4" x14ac:dyDescent="0.2">
      <c r="D8008" s="3"/>
    </row>
    <row r="8009" spans="4:4" x14ac:dyDescent="0.2">
      <c r="D8009" s="3"/>
    </row>
    <row r="8010" spans="4:4" x14ac:dyDescent="0.2">
      <c r="D8010" s="3"/>
    </row>
    <row r="8011" spans="4:4" x14ac:dyDescent="0.2">
      <c r="D8011" s="3"/>
    </row>
    <row r="8012" spans="4:4" x14ac:dyDescent="0.2">
      <c r="D8012" s="3"/>
    </row>
    <row r="8013" spans="4:4" x14ac:dyDescent="0.2">
      <c r="D8013" s="3"/>
    </row>
    <row r="8014" spans="4:4" x14ac:dyDescent="0.2">
      <c r="D8014" s="3"/>
    </row>
    <row r="8015" spans="4:4" x14ac:dyDescent="0.2">
      <c r="D8015" s="3"/>
    </row>
    <row r="8016" spans="4:4" x14ac:dyDescent="0.2">
      <c r="D8016" s="3"/>
    </row>
    <row r="8017" spans="4:4" x14ac:dyDescent="0.2">
      <c r="D8017" s="3"/>
    </row>
    <row r="8018" spans="4:4" x14ac:dyDescent="0.2">
      <c r="D8018" s="3"/>
    </row>
    <row r="8019" spans="4:4" x14ac:dyDescent="0.2">
      <c r="D8019" s="3"/>
    </row>
    <row r="8020" spans="4:4" x14ac:dyDescent="0.2">
      <c r="D8020" s="3"/>
    </row>
    <row r="8021" spans="4:4" x14ac:dyDescent="0.2">
      <c r="D8021" s="3"/>
    </row>
    <row r="8022" spans="4:4" x14ac:dyDescent="0.2">
      <c r="D8022" s="3"/>
    </row>
    <row r="8023" spans="4:4" x14ac:dyDescent="0.2">
      <c r="D8023" s="3"/>
    </row>
    <row r="8024" spans="4:4" x14ac:dyDescent="0.2">
      <c r="D8024" s="3"/>
    </row>
    <row r="8025" spans="4:4" x14ac:dyDescent="0.2">
      <c r="D8025" s="3"/>
    </row>
    <row r="8026" spans="4:4" x14ac:dyDescent="0.2">
      <c r="D8026" s="3"/>
    </row>
    <row r="8027" spans="4:4" x14ac:dyDescent="0.2">
      <c r="D8027" s="3"/>
    </row>
    <row r="8028" spans="4:4" x14ac:dyDescent="0.2">
      <c r="D8028" s="3"/>
    </row>
    <row r="8029" spans="4:4" x14ac:dyDescent="0.2">
      <c r="D8029" s="3"/>
    </row>
    <row r="8030" spans="4:4" x14ac:dyDescent="0.2">
      <c r="D8030" s="3"/>
    </row>
    <row r="8031" spans="4:4" x14ac:dyDescent="0.2">
      <c r="D8031" s="3"/>
    </row>
    <row r="8032" spans="4:4" x14ac:dyDescent="0.2">
      <c r="D8032" s="3"/>
    </row>
    <row r="8033" spans="4:4" x14ac:dyDescent="0.2">
      <c r="D8033" s="3"/>
    </row>
    <row r="8034" spans="4:4" x14ac:dyDescent="0.2">
      <c r="D8034" s="3"/>
    </row>
    <row r="8035" spans="4:4" x14ac:dyDescent="0.2">
      <c r="D8035" s="3"/>
    </row>
    <row r="8036" spans="4:4" x14ac:dyDescent="0.2">
      <c r="D8036" s="3"/>
    </row>
    <row r="8037" spans="4:4" x14ac:dyDescent="0.2">
      <c r="D8037" s="3"/>
    </row>
    <row r="8038" spans="4:4" x14ac:dyDescent="0.2">
      <c r="D8038" s="3"/>
    </row>
    <row r="8039" spans="4:4" x14ac:dyDescent="0.2">
      <c r="D8039" s="3"/>
    </row>
    <row r="8040" spans="4:4" x14ac:dyDescent="0.2">
      <c r="D8040" s="3"/>
    </row>
    <row r="8041" spans="4:4" x14ac:dyDescent="0.2">
      <c r="D8041" s="3"/>
    </row>
    <row r="8042" spans="4:4" x14ac:dyDescent="0.2">
      <c r="D8042" s="3"/>
    </row>
    <row r="8043" spans="4:4" x14ac:dyDescent="0.2">
      <c r="D8043" s="3"/>
    </row>
    <row r="8044" spans="4:4" x14ac:dyDescent="0.2">
      <c r="D8044" s="3"/>
    </row>
    <row r="8045" spans="4:4" x14ac:dyDescent="0.2">
      <c r="D8045" s="3"/>
    </row>
    <row r="8046" spans="4:4" x14ac:dyDescent="0.2">
      <c r="D8046" s="3"/>
    </row>
    <row r="8047" spans="4:4" x14ac:dyDescent="0.2">
      <c r="D8047" s="3"/>
    </row>
    <row r="8048" spans="4:4" x14ac:dyDescent="0.2">
      <c r="D8048" s="3"/>
    </row>
    <row r="8049" spans="4:4" x14ac:dyDescent="0.2">
      <c r="D8049" s="3"/>
    </row>
    <row r="8050" spans="4:4" x14ac:dyDescent="0.2">
      <c r="D8050" s="3"/>
    </row>
    <row r="8051" spans="4:4" x14ac:dyDescent="0.2">
      <c r="D8051" s="3"/>
    </row>
    <row r="8052" spans="4:4" x14ac:dyDescent="0.2">
      <c r="D8052" s="3"/>
    </row>
    <row r="8053" spans="4:4" x14ac:dyDescent="0.2">
      <c r="D8053" s="3"/>
    </row>
    <row r="8054" spans="4:4" x14ac:dyDescent="0.2">
      <c r="D8054" s="3"/>
    </row>
    <row r="8055" spans="4:4" x14ac:dyDescent="0.2">
      <c r="D8055" s="3"/>
    </row>
    <row r="8056" spans="4:4" x14ac:dyDescent="0.2">
      <c r="D8056" s="3"/>
    </row>
    <row r="8057" spans="4:4" x14ac:dyDescent="0.2">
      <c r="D8057" s="3"/>
    </row>
    <row r="8058" spans="4:4" x14ac:dyDescent="0.2">
      <c r="D8058" s="3"/>
    </row>
    <row r="8059" spans="4:4" x14ac:dyDescent="0.2">
      <c r="D8059" s="3"/>
    </row>
    <row r="8060" spans="4:4" x14ac:dyDescent="0.2">
      <c r="D8060" s="3"/>
    </row>
    <row r="8061" spans="4:4" x14ac:dyDescent="0.2">
      <c r="D8061" s="3"/>
    </row>
    <row r="8062" spans="4:4" x14ac:dyDescent="0.2">
      <c r="D8062" s="3"/>
    </row>
    <row r="8063" spans="4:4" x14ac:dyDescent="0.2">
      <c r="D8063" s="3"/>
    </row>
    <row r="8064" spans="4:4" x14ac:dyDescent="0.2">
      <c r="D8064" s="3"/>
    </row>
    <row r="8065" spans="4:4" x14ac:dyDescent="0.2">
      <c r="D8065" s="3"/>
    </row>
    <row r="8066" spans="4:4" x14ac:dyDescent="0.2">
      <c r="D8066" s="3"/>
    </row>
    <row r="8067" spans="4:4" x14ac:dyDescent="0.2">
      <c r="D8067" s="3"/>
    </row>
    <row r="8068" spans="4:4" x14ac:dyDescent="0.2">
      <c r="D8068" s="3"/>
    </row>
    <row r="8069" spans="4:4" x14ac:dyDescent="0.2">
      <c r="D8069" s="3"/>
    </row>
    <row r="8070" spans="4:4" x14ac:dyDescent="0.2">
      <c r="D8070" s="3"/>
    </row>
    <row r="8071" spans="4:4" x14ac:dyDescent="0.2">
      <c r="D8071" s="3"/>
    </row>
    <row r="8072" spans="4:4" x14ac:dyDescent="0.2">
      <c r="D8072" s="3"/>
    </row>
    <row r="8073" spans="4:4" x14ac:dyDescent="0.2">
      <c r="D8073" s="3"/>
    </row>
    <row r="8074" spans="4:4" x14ac:dyDescent="0.2">
      <c r="D8074" s="3"/>
    </row>
    <row r="8075" spans="4:4" x14ac:dyDescent="0.2">
      <c r="D8075" s="3"/>
    </row>
    <row r="8076" spans="4:4" x14ac:dyDescent="0.2">
      <c r="D8076" s="3"/>
    </row>
    <row r="8077" spans="4:4" x14ac:dyDescent="0.2">
      <c r="D8077" s="3"/>
    </row>
    <row r="8078" spans="4:4" x14ac:dyDescent="0.2">
      <c r="D8078" s="3"/>
    </row>
    <row r="8079" spans="4:4" x14ac:dyDescent="0.2">
      <c r="D8079" s="3"/>
    </row>
    <row r="8080" spans="4:4" x14ac:dyDescent="0.2">
      <c r="D8080" s="3"/>
    </row>
    <row r="8081" spans="4:4" x14ac:dyDescent="0.2">
      <c r="D8081" s="3"/>
    </row>
    <row r="8082" spans="4:4" x14ac:dyDescent="0.2">
      <c r="D8082" s="3"/>
    </row>
    <row r="8083" spans="4:4" x14ac:dyDescent="0.2">
      <c r="D8083" s="3"/>
    </row>
    <row r="8084" spans="4:4" x14ac:dyDescent="0.2">
      <c r="D8084" s="3"/>
    </row>
    <row r="8085" spans="4:4" x14ac:dyDescent="0.2">
      <c r="D8085" s="3"/>
    </row>
    <row r="8086" spans="4:4" x14ac:dyDescent="0.2">
      <c r="D8086" s="3"/>
    </row>
    <row r="8087" spans="4:4" x14ac:dyDescent="0.2">
      <c r="D8087" s="3"/>
    </row>
    <row r="8088" spans="4:4" x14ac:dyDescent="0.2">
      <c r="D8088" s="3"/>
    </row>
    <row r="8089" spans="4:4" x14ac:dyDescent="0.2">
      <c r="D8089" s="3"/>
    </row>
    <row r="8090" spans="4:4" x14ac:dyDescent="0.2">
      <c r="D8090" s="3"/>
    </row>
    <row r="8091" spans="4:4" x14ac:dyDescent="0.2">
      <c r="D8091" s="3"/>
    </row>
    <row r="8092" spans="4:4" x14ac:dyDescent="0.2">
      <c r="D8092" s="3"/>
    </row>
    <row r="8093" spans="4:4" x14ac:dyDescent="0.2">
      <c r="D8093" s="3"/>
    </row>
    <row r="8094" spans="4:4" x14ac:dyDescent="0.2">
      <c r="D8094" s="3"/>
    </row>
    <row r="8095" spans="4:4" x14ac:dyDescent="0.2">
      <c r="D8095" s="3"/>
    </row>
    <row r="8096" spans="4:4" x14ac:dyDescent="0.2">
      <c r="D8096" s="3"/>
    </row>
    <row r="8097" spans="4:4" x14ac:dyDescent="0.2">
      <c r="D8097" s="3"/>
    </row>
    <row r="8098" spans="4:4" x14ac:dyDescent="0.2">
      <c r="D8098" s="3"/>
    </row>
    <row r="8099" spans="4:4" x14ac:dyDescent="0.2">
      <c r="D8099" s="3"/>
    </row>
    <row r="8100" spans="4:4" x14ac:dyDescent="0.2">
      <c r="D8100" s="3"/>
    </row>
    <row r="8101" spans="4:4" x14ac:dyDescent="0.2">
      <c r="D8101" s="3"/>
    </row>
    <row r="8102" spans="4:4" x14ac:dyDescent="0.2">
      <c r="D8102" s="3"/>
    </row>
    <row r="8103" spans="4:4" x14ac:dyDescent="0.2">
      <c r="D8103" s="3"/>
    </row>
    <row r="8104" spans="4:4" x14ac:dyDescent="0.2">
      <c r="D8104" s="3"/>
    </row>
    <row r="8105" spans="4:4" x14ac:dyDescent="0.2">
      <c r="D8105" s="3"/>
    </row>
    <row r="8106" spans="4:4" x14ac:dyDescent="0.2">
      <c r="D8106" s="3"/>
    </row>
    <row r="8107" spans="4:4" x14ac:dyDescent="0.2">
      <c r="D8107" s="3"/>
    </row>
    <row r="8108" spans="4:4" x14ac:dyDescent="0.2">
      <c r="D8108" s="3"/>
    </row>
    <row r="8109" spans="4:4" x14ac:dyDescent="0.2">
      <c r="D8109" s="3"/>
    </row>
    <row r="8110" spans="4:4" x14ac:dyDescent="0.2">
      <c r="D8110" s="3"/>
    </row>
    <row r="8111" spans="4:4" x14ac:dyDescent="0.2">
      <c r="D8111" s="3"/>
    </row>
    <row r="8112" spans="4:4" x14ac:dyDescent="0.2">
      <c r="D8112" s="3"/>
    </row>
    <row r="8113" spans="4:4" x14ac:dyDescent="0.2">
      <c r="D8113" s="3"/>
    </row>
    <row r="8114" spans="4:4" x14ac:dyDescent="0.2">
      <c r="D8114" s="3"/>
    </row>
    <row r="8115" spans="4:4" x14ac:dyDescent="0.2">
      <c r="D8115" s="3"/>
    </row>
    <row r="8116" spans="4:4" x14ac:dyDescent="0.2">
      <c r="D8116" s="3"/>
    </row>
    <row r="8117" spans="4:4" x14ac:dyDescent="0.2">
      <c r="D8117" s="3"/>
    </row>
    <row r="8118" spans="4:4" x14ac:dyDescent="0.2">
      <c r="D8118" s="3"/>
    </row>
    <row r="8119" spans="4:4" x14ac:dyDescent="0.2">
      <c r="D8119" s="3"/>
    </row>
    <row r="8120" spans="4:4" x14ac:dyDescent="0.2">
      <c r="D8120" s="3"/>
    </row>
    <row r="8121" spans="4:4" x14ac:dyDescent="0.2">
      <c r="D8121" s="3"/>
    </row>
    <row r="8122" spans="4:4" x14ac:dyDescent="0.2">
      <c r="D8122" s="3"/>
    </row>
    <row r="8123" spans="4:4" x14ac:dyDescent="0.2">
      <c r="D8123" s="3"/>
    </row>
    <row r="8124" spans="4:4" x14ac:dyDescent="0.2">
      <c r="D8124" s="3"/>
    </row>
    <row r="8125" spans="4:4" x14ac:dyDescent="0.2">
      <c r="D8125" s="3"/>
    </row>
    <row r="8126" spans="4:4" x14ac:dyDescent="0.2">
      <c r="D8126" s="3"/>
    </row>
    <row r="8127" spans="4:4" x14ac:dyDescent="0.2">
      <c r="D8127" s="3"/>
    </row>
    <row r="8128" spans="4:4" x14ac:dyDescent="0.2">
      <c r="D8128" s="3"/>
    </row>
    <row r="8129" spans="4:4" x14ac:dyDescent="0.2">
      <c r="D8129" s="3"/>
    </row>
    <row r="8130" spans="4:4" x14ac:dyDescent="0.2">
      <c r="D8130" s="3"/>
    </row>
    <row r="8131" spans="4:4" x14ac:dyDescent="0.2">
      <c r="D8131" s="3"/>
    </row>
    <row r="8132" spans="4:4" x14ac:dyDescent="0.2">
      <c r="D8132" s="3"/>
    </row>
    <row r="8133" spans="4:4" x14ac:dyDescent="0.2">
      <c r="D8133" s="3"/>
    </row>
    <row r="8134" spans="4:4" x14ac:dyDescent="0.2">
      <c r="D8134" s="3"/>
    </row>
    <row r="8135" spans="4:4" x14ac:dyDescent="0.2">
      <c r="D8135" s="3"/>
    </row>
    <row r="8136" spans="4:4" x14ac:dyDescent="0.2">
      <c r="D8136" s="3"/>
    </row>
    <row r="8137" spans="4:4" x14ac:dyDescent="0.2">
      <c r="D8137" s="3"/>
    </row>
    <row r="8138" spans="4:4" x14ac:dyDescent="0.2">
      <c r="D8138" s="3"/>
    </row>
    <row r="8139" spans="4:4" x14ac:dyDescent="0.2">
      <c r="D8139" s="3"/>
    </row>
    <row r="8140" spans="4:4" x14ac:dyDescent="0.2">
      <c r="D8140" s="3"/>
    </row>
    <row r="8141" spans="4:4" x14ac:dyDescent="0.2">
      <c r="D8141" s="3"/>
    </row>
    <row r="8142" spans="4:4" x14ac:dyDescent="0.2">
      <c r="D8142" s="3"/>
    </row>
    <row r="8143" spans="4:4" x14ac:dyDescent="0.2">
      <c r="D8143" s="3"/>
    </row>
    <row r="8144" spans="4:4" x14ac:dyDescent="0.2">
      <c r="D8144" s="3"/>
    </row>
    <row r="8145" spans="4:4" x14ac:dyDescent="0.2">
      <c r="D8145" s="3"/>
    </row>
    <row r="8146" spans="4:4" x14ac:dyDescent="0.2">
      <c r="D8146" s="3"/>
    </row>
    <row r="8147" spans="4:4" x14ac:dyDescent="0.2">
      <c r="D8147" s="3"/>
    </row>
    <row r="8148" spans="4:4" x14ac:dyDescent="0.2">
      <c r="D8148" s="3"/>
    </row>
    <row r="8149" spans="4:4" x14ac:dyDescent="0.2">
      <c r="D8149" s="3"/>
    </row>
    <row r="8150" spans="4:4" x14ac:dyDescent="0.2">
      <c r="D8150" s="3"/>
    </row>
    <row r="8151" spans="4:4" x14ac:dyDescent="0.2">
      <c r="D8151" s="3"/>
    </row>
    <row r="8152" spans="4:4" x14ac:dyDescent="0.2">
      <c r="D8152" s="3"/>
    </row>
    <row r="8153" spans="4:4" x14ac:dyDescent="0.2">
      <c r="D8153" s="3"/>
    </row>
    <row r="8154" spans="4:4" x14ac:dyDescent="0.2">
      <c r="D8154" s="3"/>
    </row>
    <row r="8155" spans="4:4" x14ac:dyDescent="0.2">
      <c r="D8155" s="3"/>
    </row>
    <row r="8156" spans="4:4" x14ac:dyDescent="0.2">
      <c r="D8156" s="3"/>
    </row>
    <row r="8157" spans="4:4" x14ac:dyDescent="0.2">
      <c r="D8157" s="3"/>
    </row>
    <row r="8158" spans="4:4" x14ac:dyDescent="0.2">
      <c r="D8158" s="3"/>
    </row>
    <row r="8159" spans="4:4" x14ac:dyDescent="0.2">
      <c r="D8159" s="3"/>
    </row>
    <row r="8160" spans="4:4" x14ac:dyDescent="0.2">
      <c r="D8160" s="3"/>
    </row>
    <row r="8161" spans="4:4" x14ac:dyDescent="0.2">
      <c r="D8161" s="3"/>
    </row>
    <row r="8162" spans="4:4" x14ac:dyDescent="0.2">
      <c r="D8162" s="3"/>
    </row>
    <row r="8163" spans="4:4" x14ac:dyDescent="0.2">
      <c r="D8163" s="3"/>
    </row>
    <row r="8164" spans="4:4" x14ac:dyDescent="0.2">
      <c r="D8164" s="3"/>
    </row>
    <row r="8165" spans="4:4" x14ac:dyDescent="0.2">
      <c r="D8165" s="3"/>
    </row>
    <row r="8166" spans="4:4" x14ac:dyDescent="0.2">
      <c r="D8166" s="3"/>
    </row>
    <row r="8167" spans="4:4" x14ac:dyDescent="0.2">
      <c r="D8167" s="3"/>
    </row>
    <row r="8168" spans="4:4" x14ac:dyDescent="0.2">
      <c r="D8168" s="3"/>
    </row>
    <row r="8169" spans="4:4" x14ac:dyDescent="0.2">
      <c r="D8169" s="3"/>
    </row>
    <row r="8170" spans="4:4" x14ac:dyDescent="0.2">
      <c r="D8170" s="3"/>
    </row>
    <row r="8171" spans="4:4" x14ac:dyDescent="0.2">
      <c r="D8171" s="3"/>
    </row>
    <row r="8172" spans="4:4" x14ac:dyDescent="0.2">
      <c r="D8172" s="3"/>
    </row>
    <row r="8173" spans="4:4" x14ac:dyDescent="0.2">
      <c r="D8173" s="3"/>
    </row>
    <row r="8174" spans="4:4" x14ac:dyDescent="0.2">
      <c r="D8174" s="3"/>
    </row>
    <row r="8175" spans="4:4" x14ac:dyDescent="0.2">
      <c r="D8175" s="3"/>
    </row>
    <row r="8176" spans="4:4" x14ac:dyDescent="0.2">
      <c r="D8176" s="3"/>
    </row>
    <row r="8177" spans="4:4" x14ac:dyDescent="0.2">
      <c r="D8177" s="3"/>
    </row>
    <row r="8178" spans="4:4" x14ac:dyDescent="0.2">
      <c r="D8178" s="3"/>
    </row>
    <row r="8179" spans="4:4" x14ac:dyDescent="0.2">
      <c r="D8179" s="3"/>
    </row>
    <row r="8180" spans="4:4" x14ac:dyDescent="0.2">
      <c r="D8180" s="3"/>
    </row>
    <row r="8181" spans="4:4" x14ac:dyDescent="0.2">
      <c r="D8181" s="3"/>
    </row>
    <row r="8182" spans="4:4" x14ac:dyDescent="0.2">
      <c r="D8182" s="3"/>
    </row>
    <row r="8183" spans="4:4" x14ac:dyDescent="0.2">
      <c r="D8183" s="3"/>
    </row>
    <row r="8184" spans="4:4" x14ac:dyDescent="0.2">
      <c r="D8184" s="3"/>
    </row>
    <row r="8185" spans="4:4" x14ac:dyDescent="0.2">
      <c r="D8185" s="3"/>
    </row>
    <row r="8186" spans="4:4" x14ac:dyDescent="0.2">
      <c r="D8186" s="3"/>
    </row>
    <row r="8187" spans="4:4" x14ac:dyDescent="0.2">
      <c r="D8187" s="3"/>
    </row>
    <row r="8188" spans="4:4" x14ac:dyDescent="0.2">
      <c r="D8188" s="3"/>
    </row>
    <row r="8189" spans="4:4" x14ac:dyDescent="0.2">
      <c r="D8189" s="3"/>
    </row>
    <row r="8190" spans="4:4" x14ac:dyDescent="0.2">
      <c r="D8190" s="3"/>
    </row>
    <row r="8191" spans="4:4" x14ac:dyDescent="0.2">
      <c r="D8191" s="3"/>
    </row>
    <row r="8192" spans="4:4" x14ac:dyDescent="0.2">
      <c r="D8192" s="3"/>
    </row>
    <row r="8193" spans="4:4" x14ac:dyDescent="0.2">
      <c r="D8193" s="3"/>
    </row>
    <row r="8194" spans="4:4" x14ac:dyDescent="0.2">
      <c r="D8194" s="3"/>
    </row>
    <row r="8195" spans="4:4" x14ac:dyDescent="0.2">
      <c r="D8195" s="3"/>
    </row>
    <row r="8196" spans="4:4" x14ac:dyDescent="0.2">
      <c r="D8196" s="3"/>
    </row>
    <row r="8197" spans="4:4" x14ac:dyDescent="0.2">
      <c r="D8197" s="3"/>
    </row>
    <row r="8198" spans="4:4" x14ac:dyDescent="0.2">
      <c r="D8198" s="3"/>
    </row>
    <row r="8199" spans="4:4" x14ac:dyDescent="0.2">
      <c r="D8199" s="3"/>
    </row>
    <row r="8200" spans="4:4" x14ac:dyDescent="0.2">
      <c r="D8200" s="3"/>
    </row>
    <row r="8201" spans="4:4" x14ac:dyDescent="0.2">
      <c r="D8201" s="3"/>
    </row>
    <row r="8202" spans="4:4" x14ac:dyDescent="0.2">
      <c r="D8202" s="3"/>
    </row>
    <row r="8203" spans="4:4" x14ac:dyDescent="0.2">
      <c r="D8203" s="3"/>
    </row>
    <row r="8204" spans="4:4" x14ac:dyDescent="0.2">
      <c r="D8204" s="3"/>
    </row>
    <row r="8205" spans="4:4" x14ac:dyDescent="0.2">
      <c r="D8205" s="3"/>
    </row>
    <row r="8206" spans="4:4" x14ac:dyDescent="0.2">
      <c r="D8206" s="3"/>
    </row>
    <row r="8207" spans="4:4" x14ac:dyDescent="0.2">
      <c r="D8207" s="3"/>
    </row>
    <row r="8208" spans="4:4" x14ac:dyDescent="0.2">
      <c r="D8208" s="3"/>
    </row>
    <row r="8209" spans="4:4" x14ac:dyDescent="0.2">
      <c r="D8209" s="3"/>
    </row>
    <row r="8210" spans="4:4" x14ac:dyDescent="0.2">
      <c r="D8210" s="3"/>
    </row>
    <row r="8211" spans="4:4" x14ac:dyDescent="0.2">
      <c r="D8211" s="3"/>
    </row>
    <row r="8212" spans="4:4" x14ac:dyDescent="0.2">
      <c r="D8212" s="3"/>
    </row>
    <row r="8213" spans="4:4" x14ac:dyDescent="0.2">
      <c r="D8213" s="3"/>
    </row>
    <row r="8214" spans="4:4" x14ac:dyDescent="0.2">
      <c r="D8214" s="3"/>
    </row>
    <row r="8215" spans="4:4" x14ac:dyDescent="0.2">
      <c r="D8215" s="3"/>
    </row>
    <row r="8216" spans="4:4" x14ac:dyDescent="0.2">
      <c r="D8216" s="3"/>
    </row>
    <row r="8217" spans="4:4" x14ac:dyDescent="0.2">
      <c r="D8217" s="3"/>
    </row>
    <row r="8218" spans="4:4" x14ac:dyDescent="0.2">
      <c r="D8218" s="3"/>
    </row>
    <row r="8219" spans="4:4" x14ac:dyDescent="0.2">
      <c r="D8219" s="3"/>
    </row>
    <row r="8220" spans="4:4" x14ac:dyDescent="0.2">
      <c r="D8220" s="3"/>
    </row>
    <row r="8221" spans="4:4" x14ac:dyDescent="0.2">
      <c r="D8221" s="3"/>
    </row>
    <row r="8222" spans="4:4" x14ac:dyDescent="0.2">
      <c r="D8222" s="3"/>
    </row>
    <row r="8223" spans="4:4" x14ac:dyDescent="0.2">
      <c r="D8223" s="3"/>
    </row>
    <row r="8224" spans="4:4" x14ac:dyDescent="0.2">
      <c r="D8224" s="3"/>
    </row>
    <row r="8225" spans="4:4" x14ac:dyDescent="0.2">
      <c r="D8225" s="3"/>
    </row>
    <row r="8226" spans="4:4" x14ac:dyDescent="0.2">
      <c r="D8226" s="3"/>
    </row>
    <row r="8227" spans="4:4" x14ac:dyDescent="0.2">
      <c r="D8227" s="3"/>
    </row>
    <row r="8228" spans="4:4" x14ac:dyDescent="0.2">
      <c r="D8228" s="3"/>
    </row>
    <row r="8229" spans="4:4" x14ac:dyDescent="0.2">
      <c r="D8229" s="3"/>
    </row>
    <row r="8230" spans="4:4" x14ac:dyDescent="0.2">
      <c r="D8230" s="3"/>
    </row>
    <row r="8231" spans="4:4" x14ac:dyDescent="0.2">
      <c r="D8231" s="3"/>
    </row>
    <row r="8232" spans="4:4" x14ac:dyDescent="0.2">
      <c r="D8232" s="3"/>
    </row>
    <row r="8233" spans="4:4" x14ac:dyDescent="0.2">
      <c r="D8233" s="3"/>
    </row>
    <row r="8234" spans="4:4" x14ac:dyDescent="0.2">
      <c r="D8234" s="3"/>
    </row>
    <row r="8235" spans="4:4" x14ac:dyDescent="0.2">
      <c r="D8235" s="3"/>
    </row>
    <row r="8236" spans="4:4" x14ac:dyDescent="0.2">
      <c r="D8236" s="3"/>
    </row>
    <row r="8237" spans="4:4" x14ac:dyDescent="0.2">
      <c r="D8237" s="3"/>
    </row>
    <row r="8238" spans="4:4" x14ac:dyDescent="0.2">
      <c r="D8238" s="3"/>
    </row>
    <row r="8239" spans="4:4" x14ac:dyDescent="0.2">
      <c r="D8239" s="3"/>
    </row>
    <row r="8240" spans="4:4" x14ac:dyDescent="0.2">
      <c r="D8240" s="3"/>
    </row>
    <row r="8241" spans="4:4" x14ac:dyDescent="0.2">
      <c r="D8241" s="3"/>
    </row>
    <row r="8242" spans="4:4" x14ac:dyDescent="0.2">
      <c r="D8242" s="3"/>
    </row>
    <row r="8243" spans="4:4" x14ac:dyDescent="0.2">
      <c r="D8243" s="3"/>
    </row>
    <row r="8244" spans="4:4" x14ac:dyDescent="0.2">
      <c r="D8244" s="3"/>
    </row>
    <row r="8245" spans="4:4" x14ac:dyDescent="0.2">
      <c r="D8245" s="3"/>
    </row>
    <row r="8246" spans="4:4" x14ac:dyDescent="0.2">
      <c r="D8246" s="3"/>
    </row>
    <row r="8247" spans="4:4" x14ac:dyDescent="0.2">
      <c r="D8247" s="3"/>
    </row>
    <row r="8248" spans="4:4" x14ac:dyDescent="0.2">
      <c r="D8248" s="3"/>
    </row>
    <row r="8249" spans="4:4" x14ac:dyDescent="0.2">
      <c r="D8249" s="3"/>
    </row>
    <row r="8250" spans="4:4" x14ac:dyDescent="0.2">
      <c r="D8250" s="3"/>
    </row>
    <row r="8251" spans="4:4" x14ac:dyDescent="0.2">
      <c r="D8251" s="3"/>
    </row>
    <row r="8252" spans="4:4" x14ac:dyDescent="0.2">
      <c r="D8252" s="3"/>
    </row>
    <row r="8253" spans="4:4" x14ac:dyDescent="0.2">
      <c r="D8253" s="3"/>
    </row>
    <row r="8254" spans="4:4" x14ac:dyDescent="0.2">
      <c r="D8254" s="3"/>
    </row>
    <row r="8255" spans="4:4" x14ac:dyDescent="0.2">
      <c r="D8255" s="3"/>
    </row>
    <row r="8256" spans="4:4" x14ac:dyDescent="0.2">
      <c r="D8256" s="3"/>
    </row>
    <row r="8257" spans="4:4" x14ac:dyDescent="0.2">
      <c r="D8257" s="3"/>
    </row>
    <row r="8258" spans="4:4" x14ac:dyDescent="0.2">
      <c r="D8258" s="3"/>
    </row>
    <row r="8259" spans="4:4" x14ac:dyDescent="0.2">
      <c r="D8259" s="3"/>
    </row>
    <row r="8260" spans="4:4" x14ac:dyDescent="0.2">
      <c r="D8260" s="3"/>
    </row>
    <row r="8261" spans="4:4" x14ac:dyDescent="0.2">
      <c r="D8261" s="3"/>
    </row>
    <row r="8262" spans="4:4" x14ac:dyDescent="0.2">
      <c r="D8262" s="3"/>
    </row>
    <row r="8263" spans="4:4" x14ac:dyDescent="0.2">
      <c r="D8263" s="3"/>
    </row>
    <row r="8264" spans="4:4" x14ac:dyDescent="0.2">
      <c r="D8264" s="3"/>
    </row>
    <row r="8265" spans="4:4" x14ac:dyDescent="0.2">
      <c r="D8265" s="3"/>
    </row>
    <row r="8266" spans="4:4" x14ac:dyDescent="0.2">
      <c r="D8266" s="3"/>
    </row>
    <row r="8267" spans="4:4" x14ac:dyDescent="0.2">
      <c r="D8267" s="3"/>
    </row>
    <row r="8268" spans="4:4" x14ac:dyDescent="0.2">
      <c r="D8268" s="3"/>
    </row>
    <row r="8269" spans="4:4" x14ac:dyDescent="0.2">
      <c r="D8269" s="3"/>
    </row>
    <row r="8270" spans="4:4" x14ac:dyDescent="0.2">
      <c r="D8270" s="3"/>
    </row>
    <row r="8271" spans="4:4" x14ac:dyDescent="0.2">
      <c r="D8271" s="3"/>
    </row>
    <row r="8272" spans="4:4" x14ac:dyDescent="0.2">
      <c r="D8272" s="3"/>
    </row>
    <row r="8273" spans="4:4" x14ac:dyDescent="0.2">
      <c r="D8273" s="3"/>
    </row>
    <row r="8274" spans="4:4" x14ac:dyDescent="0.2">
      <c r="D8274" s="3"/>
    </row>
    <row r="8275" spans="4:4" x14ac:dyDescent="0.2">
      <c r="D8275" s="3"/>
    </row>
    <row r="8276" spans="4:4" x14ac:dyDescent="0.2">
      <c r="D8276" s="3"/>
    </row>
    <row r="8277" spans="4:4" x14ac:dyDescent="0.2">
      <c r="D8277" s="3"/>
    </row>
    <row r="8278" spans="4:4" x14ac:dyDescent="0.2">
      <c r="D8278" s="3"/>
    </row>
    <row r="8279" spans="4:4" x14ac:dyDescent="0.2">
      <c r="D8279" s="3"/>
    </row>
    <row r="8280" spans="4:4" x14ac:dyDescent="0.2">
      <c r="D8280" s="3"/>
    </row>
    <row r="8281" spans="4:4" x14ac:dyDescent="0.2">
      <c r="D8281" s="3"/>
    </row>
    <row r="8282" spans="4:4" x14ac:dyDescent="0.2">
      <c r="D8282" s="3"/>
    </row>
    <row r="8283" spans="4:4" x14ac:dyDescent="0.2">
      <c r="D8283" s="3"/>
    </row>
    <row r="8284" spans="4:4" x14ac:dyDescent="0.2">
      <c r="D8284" s="3"/>
    </row>
    <row r="8285" spans="4:4" x14ac:dyDescent="0.2">
      <c r="D8285" s="3"/>
    </row>
    <row r="8286" spans="4:4" x14ac:dyDescent="0.2">
      <c r="D8286" s="3"/>
    </row>
    <row r="8287" spans="4:4" x14ac:dyDescent="0.2">
      <c r="D8287" s="3"/>
    </row>
    <row r="8288" spans="4:4" x14ac:dyDescent="0.2">
      <c r="D8288" s="3"/>
    </row>
    <row r="8289" spans="4:4" x14ac:dyDescent="0.2">
      <c r="D8289" s="3"/>
    </row>
    <row r="8290" spans="4:4" x14ac:dyDescent="0.2">
      <c r="D8290" s="3"/>
    </row>
    <row r="8291" spans="4:4" x14ac:dyDescent="0.2">
      <c r="D8291" s="3"/>
    </row>
    <row r="8292" spans="4:4" x14ac:dyDescent="0.2">
      <c r="D8292" s="3"/>
    </row>
    <row r="8293" spans="4:4" x14ac:dyDescent="0.2">
      <c r="D8293" s="3"/>
    </row>
    <row r="8294" spans="4:4" x14ac:dyDescent="0.2">
      <c r="D8294" s="3"/>
    </row>
    <row r="8295" spans="4:4" x14ac:dyDescent="0.2">
      <c r="D8295" s="3"/>
    </row>
    <row r="8296" spans="4:4" x14ac:dyDescent="0.2">
      <c r="D8296" s="3"/>
    </row>
    <row r="8297" spans="4:4" x14ac:dyDescent="0.2">
      <c r="D8297" s="3"/>
    </row>
    <row r="8298" spans="4:4" x14ac:dyDescent="0.2">
      <c r="D8298" s="3"/>
    </row>
    <row r="8299" spans="4:4" x14ac:dyDescent="0.2">
      <c r="D8299" s="3"/>
    </row>
    <row r="8300" spans="4:4" x14ac:dyDescent="0.2">
      <c r="D8300" s="3"/>
    </row>
    <row r="8301" spans="4:4" x14ac:dyDescent="0.2">
      <c r="D8301" s="3"/>
    </row>
    <row r="8302" spans="4:4" x14ac:dyDescent="0.2">
      <c r="D8302" s="3"/>
    </row>
    <row r="8303" spans="4:4" x14ac:dyDescent="0.2">
      <c r="D8303" s="3"/>
    </row>
    <row r="8304" spans="4:4" x14ac:dyDescent="0.2">
      <c r="D8304" s="3"/>
    </row>
    <row r="8305" spans="4:4" x14ac:dyDescent="0.2">
      <c r="D8305" s="3"/>
    </row>
    <row r="8306" spans="4:4" x14ac:dyDescent="0.2">
      <c r="D8306" s="3"/>
    </row>
    <row r="8307" spans="4:4" x14ac:dyDescent="0.2">
      <c r="D8307" s="3"/>
    </row>
    <row r="8308" spans="4:4" x14ac:dyDescent="0.2">
      <c r="D8308" s="3"/>
    </row>
    <row r="8309" spans="4:4" x14ac:dyDescent="0.2">
      <c r="D8309" s="3"/>
    </row>
    <row r="8310" spans="4:4" x14ac:dyDescent="0.2">
      <c r="D8310" s="3"/>
    </row>
    <row r="8311" spans="4:4" x14ac:dyDescent="0.2">
      <c r="D8311" s="3"/>
    </row>
    <row r="8312" spans="4:4" x14ac:dyDescent="0.2">
      <c r="D8312" s="3"/>
    </row>
    <row r="8313" spans="4:4" x14ac:dyDescent="0.2">
      <c r="D8313" s="3"/>
    </row>
    <row r="8314" spans="4:4" x14ac:dyDescent="0.2">
      <c r="D8314" s="3"/>
    </row>
    <row r="8315" spans="4:4" x14ac:dyDescent="0.2">
      <c r="D8315" s="3"/>
    </row>
    <row r="8316" spans="4:4" x14ac:dyDescent="0.2">
      <c r="D8316" s="3"/>
    </row>
    <row r="8317" spans="4:4" x14ac:dyDescent="0.2">
      <c r="D8317" s="3"/>
    </row>
    <row r="8318" spans="4:4" x14ac:dyDescent="0.2">
      <c r="D8318" s="3"/>
    </row>
    <row r="8319" spans="4:4" x14ac:dyDescent="0.2">
      <c r="D8319" s="3"/>
    </row>
    <row r="8320" spans="4:4" x14ac:dyDescent="0.2">
      <c r="D8320" s="3"/>
    </row>
    <row r="8321" spans="4:4" x14ac:dyDescent="0.2">
      <c r="D8321" s="3"/>
    </row>
    <row r="8322" spans="4:4" x14ac:dyDescent="0.2">
      <c r="D8322" s="3"/>
    </row>
    <row r="8323" spans="4:4" x14ac:dyDescent="0.2">
      <c r="D8323" s="3"/>
    </row>
    <row r="8324" spans="4:4" x14ac:dyDescent="0.2">
      <c r="D8324" s="3"/>
    </row>
    <row r="8325" spans="4:4" x14ac:dyDescent="0.2">
      <c r="D8325" s="3"/>
    </row>
    <row r="8326" spans="4:4" x14ac:dyDescent="0.2">
      <c r="D8326" s="3"/>
    </row>
    <row r="8327" spans="4:4" x14ac:dyDescent="0.2">
      <c r="D8327" s="3"/>
    </row>
    <row r="8328" spans="4:4" x14ac:dyDescent="0.2">
      <c r="D8328" s="3"/>
    </row>
    <row r="8329" spans="4:4" x14ac:dyDescent="0.2">
      <c r="D8329" s="3"/>
    </row>
    <row r="8330" spans="4:4" x14ac:dyDescent="0.2">
      <c r="D8330" s="3"/>
    </row>
    <row r="8331" spans="4:4" x14ac:dyDescent="0.2">
      <c r="D8331" s="3"/>
    </row>
    <row r="8332" spans="4:4" x14ac:dyDescent="0.2">
      <c r="D8332" s="3"/>
    </row>
    <row r="8333" spans="4:4" x14ac:dyDescent="0.2">
      <c r="D8333" s="3"/>
    </row>
    <row r="8334" spans="4:4" x14ac:dyDescent="0.2">
      <c r="D8334" s="3"/>
    </row>
    <row r="8335" spans="4:4" x14ac:dyDescent="0.2">
      <c r="D8335" s="3"/>
    </row>
    <row r="8336" spans="4:4" x14ac:dyDescent="0.2">
      <c r="D8336" s="3"/>
    </row>
    <row r="8337" spans="4:4" x14ac:dyDescent="0.2">
      <c r="D8337" s="3"/>
    </row>
    <row r="8338" spans="4:4" x14ac:dyDescent="0.2">
      <c r="D8338" s="3"/>
    </row>
    <row r="8339" spans="4:4" x14ac:dyDescent="0.2">
      <c r="D8339" s="3"/>
    </row>
    <row r="8340" spans="4:4" x14ac:dyDescent="0.2">
      <c r="D8340" s="3"/>
    </row>
    <row r="8341" spans="4:4" x14ac:dyDescent="0.2">
      <c r="D8341" s="3"/>
    </row>
    <row r="8342" spans="4:4" x14ac:dyDescent="0.2">
      <c r="D8342" s="3"/>
    </row>
    <row r="8343" spans="4:4" x14ac:dyDescent="0.2">
      <c r="D8343" s="3"/>
    </row>
    <row r="8344" spans="4:4" x14ac:dyDescent="0.2">
      <c r="D8344" s="3"/>
    </row>
    <row r="8345" spans="4:4" x14ac:dyDescent="0.2">
      <c r="D8345" s="3"/>
    </row>
    <row r="8346" spans="4:4" x14ac:dyDescent="0.2">
      <c r="D8346" s="3"/>
    </row>
    <row r="8347" spans="4:4" x14ac:dyDescent="0.2">
      <c r="D8347" s="3"/>
    </row>
    <row r="8348" spans="4:4" x14ac:dyDescent="0.2">
      <c r="D8348" s="3"/>
    </row>
    <row r="8349" spans="4:4" x14ac:dyDescent="0.2">
      <c r="D8349" s="3"/>
    </row>
    <row r="8350" spans="4:4" x14ac:dyDescent="0.2">
      <c r="D8350" s="3"/>
    </row>
    <row r="8351" spans="4:4" x14ac:dyDescent="0.2">
      <c r="D8351" s="3"/>
    </row>
    <row r="8352" spans="4:4" x14ac:dyDescent="0.2">
      <c r="D8352" s="3"/>
    </row>
    <row r="8353" spans="4:4" x14ac:dyDescent="0.2">
      <c r="D8353" s="3"/>
    </row>
    <row r="8354" spans="4:4" x14ac:dyDescent="0.2">
      <c r="D8354" s="3"/>
    </row>
    <row r="8355" spans="4:4" x14ac:dyDescent="0.2">
      <c r="D8355" s="3"/>
    </row>
    <row r="8356" spans="4:4" x14ac:dyDescent="0.2">
      <c r="D8356" s="3"/>
    </row>
    <row r="8357" spans="4:4" x14ac:dyDescent="0.2">
      <c r="D8357" s="3"/>
    </row>
    <row r="8358" spans="4:4" x14ac:dyDescent="0.2">
      <c r="D8358" s="3"/>
    </row>
    <row r="8359" spans="4:4" x14ac:dyDescent="0.2">
      <c r="D8359" s="3"/>
    </row>
    <row r="8360" spans="4:4" x14ac:dyDescent="0.2">
      <c r="D8360" s="3"/>
    </row>
    <row r="8361" spans="4:4" x14ac:dyDescent="0.2">
      <c r="D8361" s="3"/>
    </row>
    <row r="8362" spans="4:4" x14ac:dyDescent="0.2">
      <c r="D8362" s="3"/>
    </row>
    <row r="8363" spans="4:4" x14ac:dyDescent="0.2">
      <c r="D8363" s="3"/>
    </row>
    <row r="8364" spans="4:4" x14ac:dyDescent="0.2">
      <c r="D8364" s="3"/>
    </row>
    <row r="8365" spans="4:4" x14ac:dyDescent="0.2">
      <c r="D8365" s="3"/>
    </row>
    <row r="8366" spans="4:4" x14ac:dyDescent="0.2">
      <c r="D8366" s="3"/>
    </row>
    <row r="8367" spans="4:4" x14ac:dyDescent="0.2">
      <c r="D8367" s="3"/>
    </row>
    <row r="8368" spans="4:4" x14ac:dyDescent="0.2">
      <c r="D8368" s="3"/>
    </row>
    <row r="8369" spans="4:4" x14ac:dyDescent="0.2">
      <c r="D8369" s="3"/>
    </row>
    <row r="8370" spans="4:4" x14ac:dyDescent="0.2">
      <c r="D8370" s="3"/>
    </row>
    <row r="8371" spans="4:4" x14ac:dyDescent="0.2">
      <c r="D8371" s="3"/>
    </row>
    <row r="8372" spans="4:4" x14ac:dyDescent="0.2">
      <c r="D8372" s="3"/>
    </row>
    <row r="8373" spans="4:4" x14ac:dyDescent="0.2">
      <c r="D8373" s="3"/>
    </row>
    <row r="8374" spans="4:4" x14ac:dyDescent="0.2">
      <c r="D8374" s="3"/>
    </row>
    <row r="8375" spans="4:4" x14ac:dyDescent="0.2">
      <c r="D8375" s="3"/>
    </row>
    <row r="8376" spans="4:4" x14ac:dyDescent="0.2">
      <c r="D8376" s="3"/>
    </row>
    <row r="8377" spans="4:4" x14ac:dyDescent="0.2">
      <c r="D8377" s="3"/>
    </row>
    <row r="8378" spans="4:4" x14ac:dyDescent="0.2">
      <c r="D8378" s="3"/>
    </row>
    <row r="8379" spans="4:4" x14ac:dyDescent="0.2">
      <c r="D8379" s="3"/>
    </row>
    <row r="8380" spans="4:4" x14ac:dyDescent="0.2">
      <c r="D8380" s="3"/>
    </row>
    <row r="8381" spans="4:4" x14ac:dyDescent="0.2">
      <c r="D8381" s="3"/>
    </row>
    <row r="8382" spans="4:4" x14ac:dyDescent="0.2">
      <c r="D8382" s="3"/>
    </row>
    <row r="8383" spans="4:4" x14ac:dyDescent="0.2">
      <c r="D8383" s="3"/>
    </row>
    <row r="8384" spans="4:4" x14ac:dyDescent="0.2">
      <c r="D8384" s="3"/>
    </row>
    <row r="8385" spans="4:4" x14ac:dyDescent="0.2">
      <c r="D8385" s="3"/>
    </row>
    <row r="8386" spans="4:4" x14ac:dyDescent="0.2">
      <c r="D8386" s="3"/>
    </row>
    <row r="8387" spans="4:4" x14ac:dyDescent="0.2">
      <c r="D8387" s="3"/>
    </row>
    <row r="8388" spans="4:4" x14ac:dyDescent="0.2">
      <c r="D8388" s="3"/>
    </row>
    <row r="8389" spans="4:4" x14ac:dyDescent="0.2">
      <c r="D8389" s="3"/>
    </row>
    <row r="8390" spans="4:4" x14ac:dyDescent="0.2">
      <c r="D8390" s="3"/>
    </row>
    <row r="8391" spans="4:4" x14ac:dyDescent="0.2">
      <c r="D8391" s="3"/>
    </row>
    <row r="8392" spans="4:4" x14ac:dyDescent="0.2">
      <c r="D8392" s="3"/>
    </row>
    <row r="8393" spans="4:4" x14ac:dyDescent="0.2">
      <c r="D8393" s="3"/>
    </row>
    <row r="8394" spans="4:4" x14ac:dyDescent="0.2">
      <c r="D8394" s="3"/>
    </row>
    <row r="8395" spans="4:4" x14ac:dyDescent="0.2">
      <c r="D8395" s="3"/>
    </row>
    <row r="8396" spans="4:4" x14ac:dyDescent="0.2">
      <c r="D8396" s="3"/>
    </row>
    <row r="8397" spans="4:4" x14ac:dyDescent="0.2">
      <c r="D8397" s="3"/>
    </row>
    <row r="8398" spans="4:4" x14ac:dyDescent="0.2">
      <c r="D8398" s="3"/>
    </row>
    <row r="8399" spans="4:4" x14ac:dyDescent="0.2">
      <c r="D8399" s="3"/>
    </row>
    <row r="8400" spans="4:4" x14ac:dyDescent="0.2">
      <c r="D8400" s="3"/>
    </row>
    <row r="8401" spans="4:4" x14ac:dyDescent="0.2">
      <c r="D8401" s="3"/>
    </row>
    <row r="8402" spans="4:4" x14ac:dyDescent="0.2">
      <c r="D8402" s="3"/>
    </row>
    <row r="8403" spans="4:4" x14ac:dyDescent="0.2">
      <c r="D8403" s="3"/>
    </row>
    <row r="8404" spans="4:4" x14ac:dyDescent="0.2">
      <c r="D8404" s="3"/>
    </row>
    <row r="8405" spans="4:4" x14ac:dyDescent="0.2">
      <c r="D8405" s="3"/>
    </row>
    <row r="8406" spans="4:4" x14ac:dyDescent="0.2">
      <c r="D8406" s="3"/>
    </row>
    <row r="8407" spans="4:4" x14ac:dyDescent="0.2">
      <c r="D8407" s="3"/>
    </row>
    <row r="8408" spans="4:4" x14ac:dyDescent="0.2">
      <c r="D8408" s="3"/>
    </row>
    <row r="8409" spans="4:4" x14ac:dyDescent="0.2">
      <c r="D8409" s="3"/>
    </row>
    <row r="8410" spans="4:4" x14ac:dyDescent="0.2">
      <c r="D8410" s="3"/>
    </row>
    <row r="8411" spans="4:4" x14ac:dyDescent="0.2">
      <c r="D8411" s="3"/>
    </row>
    <row r="8412" spans="4:4" x14ac:dyDescent="0.2">
      <c r="D8412" s="3"/>
    </row>
    <row r="8413" spans="4:4" x14ac:dyDescent="0.2">
      <c r="D8413" s="3"/>
    </row>
    <row r="8414" spans="4:4" x14ac:dyDescent="0.2">
      <c r="D8414" s="3"/>
    </row>
    <row r="8415" spans="4:4" x14ac:dyDescent="0.2">
      <c r="D8415" s="3"/>
    </row>
    <row r="8416" spans="4:4" x14ac:dyDescent="0.2">
      <c r="D8416" s="3"/>
    </row>
    <row r="8417" spans="4:4" x14ac:dyDescent="0.2">
      <c r="D8417" s="3"/>
    </row>
    <row r="8418" spans="4:4" x14ac:dyDescent="0.2">
      <c r="D8418" s="3"/>
    </row>
    <row r="8419" spans="4:4" x14ac:dyDescent="0.2">
      <c r="D8419" s="3"/>
    </row>
    <row r="8420" spans="4:4" x14ac:dyDescent="0.2">
      <c r="D8420" s="3"/>
    </row>
    <row r="8421" spans="4:4" x14ac:dyDescent="0.2">
      <c r="D8421" s="3"/>
    </row>
    <row r="8422" spans="4:4" x14ac:dyDescent="0.2">
      <c r="D8422" s="3"/>
    </row>
    <row r="8423" spans="4:4" x14ac:dyDescent="0.2">
      <c r="D8423" s="3"/>
    </row>
    <row r="8424" spans="4:4" x14ac:dyDescent="0.2">
      <c r="D8424" s="3"/>
    </row>
    <row r="8425" spans="4:4" x14ac:dyDescent="0.2">
      <c r="D8425" s="3"/>
    </row>
    <row r="8426" spans="4:4" x14ac:dyDescent="0.2">
      <c r="D8426" s="3"/>
    </row>
    <row r="8427" spans="4:4" x14ac:dyDescent="0.2">
      <c r="D8427" s="3"/>
    </row>
    <row r="8428" spans="4:4" x14ac:dyDescent="0.2">
      <c r="D8428" s="3"/>
    </row>
    <row r="8429" spans="4:4" x14ac:dyDescent="0.2">
      <c r="D8429" s="3"/>
    </row>
    <row r="8430" spans="4:4" x14ac:dyDescent="0.2">
      <c r="D8430" s="3"/>
    </row>
    <row r="8431" spans="4:4" x14ac:dyDescent="0.2">
      <c r="D8431" s="3"/>
    </row>
    <row r="8432" spans="4:4" x14ac:dyDescent="0.2">
      <c r="D8432" s="3"/>
    </row>
    <row r="8433" spans="4:4" x14ac:dyDescent="0.2">
      <c r="D8433" s="3"/>
    </row>
    <row r="8434" spans="4:4" x14ac:dyDescent="0.2">
      <c r="D8434" s="3"/>
    </row>
    <row r="8435" spans="4:4" x14ac:dyDescent="0.2">
      <c r="D8435" s="3"/>
    </row>
    <row r="8436" spans="4:4" x14ac:dyDescent="0.2">
      <c r="D8436" s="3"/>
    </row>
    <row r="8437" spans="4:4" x14ac:dyDescent="0.2">
      <c r="D8437" s="3"/>
    </row>
    <row r="8438" spans="4:4" x14ac:dyDescent="0.2">
      <c r="D8438" s="3"/>
    </row>
    <row r="8439" spans="4:4" x14ac:dyDescent="0.2">
      <c r="D8439" s="3"/>
    </row>
    <row r="8440" spans="4:4" x14ac:dyDescent="0.2">
      <c r="D8440" s="3"/>
    </row>
    <row r="8441" spans="4:4" x14ac:dyDescent="0.2">
      <c r="D8441" s="3"/>
    </row>
    <row r="8442" spans="4:4" x14ac:dyDescent="0.2">
      <c r="D8442" s="3"/>
    </row>
    <row r="8443" spans="4:4" x14ac:dyDescent="0.2">
      <c r="D8443" s="3"/>
    </row>
    <row r="8444" spans="4:4" x14ac:dyDescent="0.2">
      <c r="D8444" s="3"/>
    </row>
    <row r="8445" spans="4:4" x14ac:dyDescent="0.2">
      <c r="D8445" s="3"/>
    </row>
    <row r="8446" spans="4:4" x14ac:dyDescent="0.2">
      <c r="D8446" s="3"/>
    </row>
    <row r="8447" spans="4:4" x14ac:dyDescent="0.2">
      <c r="D8447" s="3"/>
    </row>
    <row r="8448" spans="4:4" x14ac:dyDescent="0.2">
      <c r="D8448" s="3"/>
    </row>
    <row r="8449" spans="4:4" x14ac:dyDescent="0.2">
      <c r="D8449" s="3"/>
    </row>
    <row r="8450" spans="4:4" x14ac:dyDescent="0.2">
      <c r="D8450" s="3"/>
    </row>
    <row r="8451" spans="4:4" x14ac:dyDescent="0.2">
      <c r="D8451" s="3"/>
    </row>
    <row r="8452" spans="4:4" x14ac:dyDescent="0.2">
      <c r="D8452" s="3"/>
    </row>
    <row r="8453" spans="4:4" x14ac:dyDescent="0.2">
      <c r="D8453" s="3"/>
    </row>
    <row r="8454" spans="4:4" x14ac:dyDescent="0.2">
      <c r="D8454" s="3"/>
    </row>
    <row r="8455" spans="4:4" x14ac:dyDescent="0.2">
      <c r="D8455" s="3"/>
    </row>
    <row r="8456" spans="4:4" x14ac:dyDescent="0.2">
      <c r="D8456" s="3"/>
    </row>
    <row r="8457" spans="4:4" x14ac:dyDescent="0.2">
      <c r="D8457" s="3"/>
    </row>
    <row r="8458" spans="4:4" x14ac:dyDescent="0.2">
      <c r="D8458" s="3"/>
    </row>
    <row r="8459" spans="4:4" x14ac:dyDescent="0.2">
      <c r="D8459" s="3"/>
    </row>
    <row r="8460" spans="4:4" x14ac:dyDescent="0.2">
      <c r="D8460" s="3"/>
    </row>
    <row r="8461" spans="4:4" x14ac:dyDescent="0.2">
      <c r="D8461" s="3"/>
    </row>
    <row r="8462" spans="4:4" x14ac:dyDescent="0.2">
      <c r="D8462" s="3"/>
    </row>
    <row r="8463" spans="4:4" x14ac:dyDescent="0.2">
      <c r="D8463" s="3"/>
    </row>
    <row r="8464" spans="4:4" x14ac:dyDescent="0.2">
      <c r="D8464" s="3"/>
    </row>
    <row r="8465" spans="4:4" x14ac:dyDescent="0.2">
      <c r="D8465" s="3"/>
    </row>
    <row r="8466" spans="4:4" x14ac:dyDescent="0.2">
      <c r="D8466" s="3"/>
    </row>
    <row r="8467" spans="4:4" x14ac:dyDescent="0.2">
      <c r="D8467" s="3"/>
    </row>
    <row r="8468" spans="4:4" x14ac:dyDescent="0.2">
      <c r="D8468" s="3"/>
    </row>
    <row r="8469" spans="4:4" x14ac:dyDescent="0.2">
      <c r="D8469" s="3"/>
    </row>
    <row r="8470" spans="4:4" x14ac:dyDescent="0.2">
      <c r="D8470" s="3"/>
    </row>
    <row r="8471" spans="4:4" x14ac:dyDescent="0.2">
      <c r="D8471" s="3"/>
    </row>
    <row r="8472" spans="4:4" x14ac:dyDescent="0.2">
      <c r="D8472" s="3"/>
    </row>
    <row r="8473" spans="4:4" x14ac:dyDescent="0.2">
      <c r="D8473" s="3"/>
    </row>
    <row r="8474" spans="4:4" x14ac:dyDescent="0.2">
      <c r="D8474" s="3"/>
    </row>
    <row r="8475" spans="4:4" x14ac:dyDescent="0.2">
      <c r="D8475" s="3"/>
    </row>
    <row r="8476" spans="4:4" x14ac:dyDescent="0.2">
      <c r="D8476" s="3"/>
    </row>
    <row r="8477" spans="4:4" x14ac:dyDescent="0.2">
      <c r="D8477" s="3"/>
    </row>
    <row r="8478" spans="4:4" x14ac:dyDescent="0.2">
      <c r="D8478" s="3"/>
    </row>
    <row r="8479" spans="4:4" x14ac:dyDescent="0.2">
      <c r="D8479" s="3"/>
    </row>
    <row r="8480" spans="4:4" x14ac:dyDescent="0.2">
      <c r="D8480" s="3"/>
    </row>
    <row r="8481" spans="4:4" x14ac:dyDescent="0.2">
      <c r="D8481" s="3"/>
    </row>
    <row r="8482" spans="4:4" x14ac:dyDescent="0.2">
      <c r="D8482" s="3"/>
    </row>
    <row r="8483" spans="4:4" x14ac:dyDescent="0.2">
      <c r="D8483" s="3"/>
    </row>
    <row r="8484" spans="4:4" x14ac:dyDescent="0.2">
      <c r="D8484" s="3"/>
    </row>
    <row r="8485" spans="4:4" x14ac:dyDescent="0.2">
      <c r="D8485" s="3"/>
    </row>
    <row r="8486" spans="4:4" x14ac:dyDescent="0.2">
      <c r="D8486" s="3"/>
    </row>
    <row r="8487" spans="4:4" x14ac:dyDescent="0.2">
      <c r="D8487" s="3"/>
    </row>
    <row r="8488" spans="4:4" x14ac:dyDescent="0.2">
      <c r="D8488" s="3"/>
    </row>
    <row r="8489" spans="4:4" x14ac:dyDescent="0.2">
      <c r="D8489" s="3"/>
    </row>
    <row r="8490" spans="4:4" x14ac:dyDescent="0.2">
      <c r="D8490" s="3"/>
    </row>
    <row r="8491" spans="4:4" x14ac:dyDescent="0.2">
      <c r="D8491" s="3"/>
    </row>
    <row r="8492" spans="4:4" x14ac:dyDescent="0.2">
      <c r="D8492" s="3"/>
    </row>
    <row r="8493" spans="4:4" x14ac:dyDescent="0.2">
      <c r="D8493" s="3"/>
    </row>
    <row r="8494" spans="4:4" x14ac:dyDescent="0.2">
      <c r="D8494" s="3"/>
    </row>
    <row r="8495" spans="4:4" x14ac:dyDescent="0.2">
      <c r="D8495" s="3"/>
    </row>
    <row r="8496" spans="4:4" x14ac:dyDescent="0.2">
      <c r="D8496" s="3"/>
    </row>
    <row r="8497" spans="4:4" x14ac:dyDescent="0.2">
      <c r="D8497" s="3"/>
    </row>
    <row r="8498" spans="4:4" x14ac:dyDescent="0.2">
      <c r="D8498" s="3"/>
    </row>
    <row r="8499" spans="4:4" x14ac:dyDescent="0.2">
      <c r="D8499" s="3"/>
    </row>
    <row r="8500" spans="4:4" x14ac:dyDescent="0.2">
      <c r="D8500" s="3"/>
    </row>
    <row r="8501" spans="4:4" x14ac:dyDescent="0.2">
      <c r="D8501" s="3"/>
    </row>
    <row r="8502" spans="4:4" x14ac:dyDescent="0.2">
      <c r="D8502" s="3"/>
    </row>
    <row r="8503" spans="4:4" x14ac:dyDescent="0.2">
      <c r="D8503" s="3"/>
    </row>
    <row r="8504" spans="4:4" x14ac:dyDescent="0.2">
      <c r="D8504" s="3"/>
    </row>
    <row r="8505" spans="4:4" x14ac:dyDescent="0.2">
      <c r="D8505" s="3"/>
    </row>
    <row r="8506" spans="4:4" x14ac:dyDescent="0.2">
      <c r="D8506" s="3"/>
    </row>
    <row r="8507" spans="4:4" x14ac:dyDescent="0.2">
      <c r="D8507" s="3"/>
    </row>
    <row r="8508" spans="4:4" x14ac:dyDescent="0.2">
      <c r="D8508" s="3"/>
    </row>
    <row r="8509" spans="4:4" x14ac:dyDescent="0.2">
      <c r="D8509" s="3"/>
    </row>
    <row r="8510" spans="4:4" x14ac:dyDescent="0.2">
      <c r="D8510" s="3"/>
    </row>
    <row r="8511" spans="4:4" x14ac:dyDescent="0.2">
      <c r="D8511" s="3"/>
    </row>
    <row r="8512" spans="4:4" x14ac:dyDescent="0.2">
      <c r="D8512" s="3"/>
    </row>
    <row r="8513" spans="4:4" x14ac:dyDescent="0.2">
      <c r="D8513" s="3"/>
    </row>
    <row r="8514" spans="4:4" x14ac:dyDescent="0.2">
      <c r="D8514" s="3"/>
    </row>
    <row r="8515" spans="4:4" x14ac:dyDescent="0.2">
      <c r="D8515" s="3"/>
    </row>
    <row r="8516" spans="4:4" x14ac:dyDescent="0.2">
      <c r="D8516" s="3"/>
    </row>
    <row r="8517" spans="4:4" x14ac:dyDescent="0.2">
      <c r="D8517" s="3"/>
    </row>
    <row r="8518" spans="4:4" x14ac:dyDescent="0.2">
      <c r="D8518" s="3"/>
    </row>
    <row r="8519" spans="4:4" x14ac:dyDescent="0.2">
      <c r="D8519" s="3"/>
    </row>
    <row r="8520" spans="4:4" x14ac:dyDescent="0.2">
      <c r="D8520" s="3"/>
    </row>
    <row r="8521" spans="4:4" x14ac:dyDescent="0.2">
      <c r="D8521" s="3"/>
    </row>
    <row r="8522" spans="4:4" x14ac:dyDescent="0.2">
      <c r="D8522" s="3"/>
    </row>
    <row r="8523" spans="4:4" x14ac:dyDescent="0.2">
      <c r="D8523" s="3"/>
    </row>
    <row r="8524" spans="4:4" x14ac:dyDescent="0.2">
      <c r="D8524" s="3"/>
    </row>
    <row r="8525" spans="4:4" x14ac:dyDescent="0.2">
      <c r="D8525" s="3"/>
    </row>
    <row r="8526" spans="4:4" x14ac:dyDescent="0.2">
      <c r="D8526" s="3"/>
    </row>
    <row r="8527" spans="4:4" x14ac:dyDescent="0.2">
      <c r="D8527" s="3"/>
    </row>
    <row r="8528" spans="4:4" x14ac:dyDescent="0.2">
      <c r="D8528" s="3"/>
    </row>
    <row r="8529" spans="4:4" x14ac:dyDescent="0.2">
      <c r="D8529" s="3"/>
    </row>
    <row r="8530" spans="4:4" x14ac:dyDescent="0.2">
      <c r="D8530" s="3"/>
    </row>
    <row r="8531" spans="4:4" x14ac:dyDescent="0.2">
      <c r="D8531" s="3"/>
    </row>
    <row r="8532" spans="4:4" x14ac:dyDescent="0.2">
      <c r="D8532" s="3"/>
    </row>
    <row r="8533" spans="4:4" x14ac:dyDescent="0.2">
      <c r="D8533" s="3"/>
    </row>
    <row r="8534" spans="4:4" x14ac:dyDescent="0.2">
      <c r="D8534" s="3"/>
    </row>
    <row r="8535" spans="4:4" x14ac:dyDescent="0.2">
      <c r="D8535" s="3"/>
    </row>
    <row r="8536" spans="4:4" x14ac:dyDescent="0.2">
      <c r="D8536" s="3"/>
    </row>
    <row r="8537" spans="4:4" x14ac:dyDescent="0.2">
      <c r="D8537" s="3"/>
    </row>
    <row r="8538" spans="4:4" x14ac:dyDescent="0.2">
      <c r="D8538" s="3"/>
    </row>
    <row r="8539" spans="4:4" x14ac:dyDescent="0.2">
      <c r="D8539" s="3"/>
    </row>
    <row r="8540" spans="4:4" x14ac:dyDescent="0.2">
      <c r="D8540" s="3"/>
    </row>
    <row r="8541" spans="4:4" x14ac:dyDescent="0.2">
      <c r="D8541" s="3"/>
    </row>
    <row r="8542" spans="4:4" x14ac:dyDescent="0.2">
      <c r="D8542" s="3"/>
    </row>
    <row r="8543" spans="4:4" x14ac:dyDescent="0.2">
      <c r="D8543" s="3"/>
    </row>
    <row r="8544" spans="4:4" x14ac:dyDescent="0.2">
      <c r="D8544" s="3"/>
    </row>
    <row r="8545" spans="4:4" x14ac:dyDescent="0.2">
      <c r="D8545" s="3"/>
    </row>
    <row r="8546" spans="4:4" x14ac:dyDescent="0.2">
      <c r="D8546" s="3"/>
    </row>
    <row r="8547" spans="4:4" x14ac:dyDescent="0.2">
      <c r="D8547" s="3"/>
    </row>
    <row r="8548" spans="4:4" x14ac:dyDescent="0.2">
      <c r="D8548" s="3"/>
    </row>
    <row r="8549" spans="4:4" x14ac:dyDescent="0.2">
      <c r="D8549" s="3"/>
    </row>
    <row r="8550" spans="4:4" x14ac:dyDescent="0.2">
      <c r="D8550" s="3"/>
    </row>
    <row r="8551" spans="4:4" x14ac:dyDescent="0.2">
      <c r="D8551" s="3"/>
    </row>
    <row r="8552" spans="4:4" x14ac:dyDescent="0.2">
      <c r="D8552" s="3"/>
    </row>
    <row r="8553" spans="4:4" x14ac:dyDescent="0.2">
      <c r="D8553" s="3"/>
    </row>
    <row r="8554" spans="4:4" x14ac:dyDescent="0.2">
      <c r="D8554" s="3"/>
    </row>
    <row r="8555" spans="4:4" x14ac:dyDescent="0.2">
      <c r="D8555" s="3"/>
    </row>
    <row r="8556" spans="4:4" x14ac:dyDescent="0.2">
      <c r="D8556" s="3"/>
    </row>
    <row r="8557" spans="4:4" x14ac:dyDescent="0.2">
      <c r="D8557" s="3"/>
    </row>
    <row r="8558" spans="4:4" x14ac:dyDescent="0.2">
      <c r="D8558" s="3"/>
    </row>
    <row r="8559" spans="4:4" x14ac:dyDescent="0.2">
      <c r="D8559" s="3"/>
    </row>
    <row r="8560" spans="4:4" x14ac:dyDescent="0.2">
      <c r="D8560" s="3"/>
    </row>
    <row r="8561" spans="4:4" x14ac:dyDescent="0.2">
      <c r="D8561" s="3"/>
    </row>
    <row r="8562" spans="4:4" x14ac:dyDescent="0.2">
      <c r="D8562" s="3"/>
    </row>
    <row r="8563" spans="4:4" x14ac:dyDescent="0.2">
      <c r="D8563" s="3"/>
    </row>
    <row r="8564" spans="4:4" x14ac:dyDescent="0.2">
      <c r="D8564" s="3"/>
    </row>
    <row r="8565" spans="4:4" x14ac:dyDescent="0.2">
      <c r="D8565" s="3"/>
    </row>
    <row r="8566" spans="4:4" x14ac:dyDescent="0.2">
      <c r="D8566" s="3"/>
    </row>
    <row r="8567" spans="4:4" x14ac:dyDescent="0.2">
      <c r="D8567" s="3"/>
    </row>
    <row r="8568" spans="4:4" x14ac:dyDescent="0.2">
      <c r="D8568" s="3"/>
    </row>
    <row r="8569" spans="4:4" x14ac:dyDescent="0.2">
      <c r="D8569" s="3"/>
    </row>
    <row r="8570" spans="4:4" x14ac:dyDescent="0.2">
      <c r="D8570" s="3"/>
    </row>
    <row r="8571" spans="4:4" x14ac:dyDescent="0.2">
      <c r="D8571" s="3"/>
    </row>
    <row r="8572" spans="4:4" x14ac:dyDescent="0.2">
      <c r="D8572" s="3"/>
    </row>
    <row r="8573" spans="4:4" x14ac:dyDescent="0.2">
      <c r="D8573" s="3"/>
    </row>
    <row r="8574" spans="4:4" x14ac:dyDescent="0.2">
      <c r="D8574" s="3"/>
    </row>
    <row r="8575" spans="4:4" x14ac:dyDescent="0.2">
      <c r="D8575" s="3"/>
    </row>
    <row r="8576" spans="4:4" x14ac:dyDescent="0.2">
      <c r="D8576" s="3"/>
    </row>
    <row r="8577" spans="4:4" x14ac:dyDescent="0.2">
      <c r="D8577" s="3"/>
    </row>
    <row r="8578" spans="4:4" x14ac:dyDescent="0.2">
      <c r="D8578" s="3"/>
    </row>
    <row r="8579" spans="4:4" x14ac:dyDescent="0.2">
      <c r="D8579" s="3"/>
    </row>
    <row r="8580" spans="4:4" x14ac:dyDescent="0.2">
      <c r="D8580" s="3"/>
    </row>
    <row r="8581" spans="4:4" x14ac:dyDescent="0.2">
      <c r="D8581" s="3"/>
    </row>
    <row r="8582" spans="4:4" x14ac:dyDescent="0.2">
      <c r="D8582" s="3"/>
    </row>
    <row r="8583" spans="4:4" x14ac:dyDescent="0.2">
      <c r="D8583" s="3"/>
    </row>
    <row r="8584" spans="4:4" x14ac:dyDescent="0.2">
      <c r="D8584" s="3"/>
    </row>
    <row r="8585" spans="4:4" x14ac:dyDescent="0.2">
      <c r="D8585" s="3"/>
    </row>
    <row r="8586" spans="4:4" x14ac:dyDescent="0.2">
      <c r="D8586" s="3"/>
    </row>
    <row r="8587" spans="4:4" x14ac:dyDescent="0.2">
      <c r="D8587" s="3"/>
    </row>
    <row r="8588" spans="4:4" x14ac:dyDescent="0.2">
      <c r="D8588" s="3"/>
    </row>
    <row r="8589" spans="4:4" x14ac:dyDescent="0.2">
      <c r="D8589" s="3"/>
    </row>
    <row r="8590" spans="4:4" x14ac:dyDescent="0.2">
      <c r="D8590" s="3"/>
    </row>
    <row r="8591" spans="4:4" x14ac:dyDescent="0.2">
      <c r="D8591" s="3"/>
    </row>
    <row r="8592" spans="4:4" x14ac:dyDescent="0.2">
      <c r="D8592" s="3"/>
    </row>
    <row r="8593" spans="4:4" x14ac:dyDescent="0.2">
      <c r="D8593" s="3"/>
    </row>
    <row r="8594" spans="4:4" x14ac:dyDescent="0.2">
      <c r="D8594" s="3"/>
    </row>
    <row r="8595" spans="4:4" x14ac:dyDescent="0.2">
      <c r="D8595" s="3"/>
    </row>
    <row r="8596" spans="4:4" x14ac:dyDescent="0.2">
      <c r="D8596" s="3"/>
    </row>
    <row r="8597" spans="4:4" x14ac:dyDescent="0.2">
      <c r="D8597" s="3"/>
    </row>
    <row r="8598" spans="4:4" x14ac:dyDescent="0.2">
      <c r="D8598" s="3"/>
    </row>
    <row r="8599" spans="4:4" x14ac:dyDescent="0.2">
      <c r="D8599" s="3"/>
    </row>
    <row r="8600" spans="4:4" x14ac:dyDescent="0.2">
      <c r="D8600" s="3"/>
    </row>
    <row r="8601" spans="4:4" x14ac:dyDescent="0.2">
      <c r="D8601" s="3"/>
    </row>
    <row r="8602" spans="4:4" x14ac:dyDescent="0.2">
      <c r="D8602" s="3"/>
    </row>
    <row r="8603" spans="4:4" x14ac:dyDescent="0.2">
      <c r="D8603" s="3"/>
    </row>
    <row r="8604" spans="4:4" x14ac:dyDescent="0.2">
      <c r="D8604" s="3"/>
    </row>
    <row r="8605" spans="4:4" x14ac:dyDescent="0.2">
      <c r="D8605" s="3"/>
    </row>
    <row r="8606" spans="4:4" x14ac:dyDescent="0.2">
      <c r="D8606" s="3"/>
    </row>
    <row r="8607" spans="4:4" x14ac:dyDescent="0.2">
      <c r="D8607" s="3"/>
    </row>
    <row r="8608" spans="4:4" x14ac:dyDescent="0.2">
      <c r="D8608" s="3"/>
    </row>
    <row r="8609" spans="4:4" x14ac:dyDescent="0.2">
      <c r="D8609" s="3"/>
    </row>
    <row r="8610" spans="4:4" x14ac:dyDescent="0.2">
      <c r="D8610" s="3"/>
    </row>
    <row r="8611" spans="4:4" x14ac:dyDescent="0.2">
      <c r="D8611" s="3"/>
    </row>
    <row r="8612" spans="4:4" x14ac:dyDescent="0.2">
      <c r="D8612" s="3"/>
    </row>
    <row r="8613" spans="4:4" x14ac:dyDescent="0.2">
      <c r="D8613" s="3"/>
    </row>
    <row r="8614" spans="4:4" x14ac:dyDescent="0.2">
      <c r="D8614" s="3"/>
    </row>
    <row r="8615" spans="4:4" x14ac:dyDescent="0.2">
      <c r="D8615" s="3"/>
    </row>
    <row r="8616" spans="4:4" x14ac:dyDescent="0.2">
      <c r="D8616" s="3"/>
    </row>
    <row r="8617" spans="4:4" x14ac:dyDescent="0.2">
      <c r="D8617" s="3"/>
    </row>
    <row r="8618" spans="4:4" x14ac:dyDescent="0.2">
      <c r="D8618" s="3"/>
    </row>
    <row r="8619" spans="4:4" x14ac:dyDescent="0.2">
      <c r="D8619" s="3"/>
    </row>
    <row r="8620" spans="4:4" x14ac:dyDescent="0.2">
      <c r="D8620" s="3"/>
    </row>
    <row r="8621" spans="4:4" x14ac:dyDescent="0.2">
      <c r="D8621" s="3"/>
    </row>
    <row r="8622" spans="4:4" x14ac:dyDescent="0.2">
      <c r="D8622" s="3"/>
    </row>
    <row r="8623" spans="4:4" x14ac:dyDescent="0.2">
      <c r="D8623" s="3"/>
    </row>
    <row r="8624" spans="4:4" x14ac:dyDescent="0.2">
      <c r="D8624" s="3"/>
    </row>
    <row r="8625" spans="4:4" x14ac:dyDescent="0.2">
      <c r="D8625" s="3"/>
    </row>
    <row r="8626" spans="4:4" x14ac:dyDescent="0.2">
      <c r="D8626" s="3"/>
    </row>
    <row r="8627" spans="4:4" x14ac:dyDescent="0.2">
      <c r="D8627" s="3"/>
    </row>
    <row r="8628" spans="4:4" x14ac:dyDescent="0.2">
      <c r="D8628" s="3"/>
    </row>
    <row r="8629" spans="4:4" x14ac:dyDescent="0.2">
      <c r="D8629" s="3"/>
    </row>
    <row r="8630" spans="4:4" x14ac:dyDescent="0.2">
      <c r="D8630" s="3"/>
    </row>
    <row r="8631" spans="4:4" x14ac:dyDescent="0.2">
      <c r="D8631" s="3"/>
    </row>
    <row r="8632" spans="4:4" x14ac:dyDescent="0.2">
      <c r="D8632" s="3"/>
    </row>
    <row r="8633" spans="4:4" x14ac:dyDescent="0.2">
      <c r="D8633" s="3"/>
    </row>
    <row r="8634" spans="4:4" x14ac:dyDescent="0.2">
      <c r="D8634" s="3"/>
    </row>
    <row r="8635" spans="4:4" x14ac:dyDescent="0.2">
      <c r="D8635" s="3"/>
    </row>
    <row r="8636" spans="4:4" x14ac:dyDescent="0.2">
      <c r="D8636" s="3"/>
    </row>
    <row r="8637" spans="4:4" x14ac:dyDescent="0.2">
      <c r="D8637" s="3"/>
    </row>
    <row r="8638" spans="4:4" x14ac:dyDescent="0.2">
      <c r="D8638" s="3"/>
    </row>
    <row r="8639" spans="4:4" x14ac:dyDescent="0.2">
      <c r="D8639" s="3"/>
    </row>
    <row r="8640" spans="4:4" x14ac:dyDescent="0.2">
      <c r="D8640" s="3"/>
    </row>
    <row r="8641" spans="4:4" x14ac:dyDescent="0.2">
      <c r="D8641" s="3"/>
    </row>
    <row r="8642" spans="4:4" x14ac:dyDescent="0.2">
      <c r="D8642" s="3"/>
    </row>
    <row r="8643" spans="4:4" x14ac:dyDescent="0.2">
      <c r="D8643" s="3"/>
    </row>
    <row r="8644" spans="4:4" x14ac:dyDescent="0.2">
      <c r="D8644" s="3"/>
    </row>
    <row r="8645" spans="4:4" x14ac:dyDescent="0.2">
      <c r="D8645" s="3"/>
    </row>
    <row r="8646" spans="4:4" x14ac:dyDescent="0.2">
      <c r="D8646" s="3"/>
    </row>
    <row r="8647" spans="4:4" x14ac:dyDescent="0.2">
      <c r="D8647" s="3"/>
    </row>
    <row r="8648" spans="4:4" x14ac:dyDescent="0.2">
      <c r="D8648" s="3"/>
    </row>
    <row r="8649" spans="4:4" x14ac:dyDescent="0.2">
      <c r="D8649" s="3"/>
    </row>
    <row r="8650" spans="4:4" x14ac:dyDescent="0.2">
      <c r="D8650" s="3"/>
    </row>
    <row r="8651" spans="4:4" x14ac:dyDescent="0.2">
      <c r="D8651" s="3"/>
    </row>
    <row r="8652" spans="4:4" x14ac:dyDescent="0.2">
      <c r="D8652" s="3"/>
    </row>
    <row r="8653" spans="4:4" x14ac:dyDescent="0.2">
      <c r="D8653" s="3"/>
    </row>
    <row r="8654" spans="4:4" x14ac:dyDescent="0.2">
      <c r="D8654" s="3"/>
    </row>
    <row r="8655" spans="4:4" x14ac:dyDescent="0.2">
      <c r="D8655" s="3"/>
    </row>
    <row r="8656" spans="4:4" x14ac:dyDescent="0.2">
      <c r="D8656" s="3"/>
    </row>
    <row r="8657" spans="4:4" x14ac:dyDescent="0.2">
      <c r="D8657" s="3"/>
    </row>
    <row r="8658" spans="4:4" x14ac:dyDescent="0.2">
      <c r="D8658" s="3"/>
    </row>
    <row r="8659" spans="4:4" x14ac:dyDescent="0.2">
      <c r="D8659" s="3"/>
    </row>
    <row r="8660" spans="4:4" x14ac:dyDescent="0.2">
      <c r="D8660" s="3"/>
    </row>
    <row r="8661" spans="4:4" x14ac:dyDescent="0.2">
      <c r="D8661" s="3"/>
    </row>
    <row r="8662" spans="4:4" x14ac:dyDescent="0.2">
      <c r="D8662" s="3"/>
    </row>
    <row r="8663" spans="4:4" x14ac:dyDescent="0.2">
      <c r="D8663" s="3"/>
    </row>
    <row r="8664" spans="4:4" x14ac:dyDescent="0.2">
      <c r="D8664" s="3"/>
    </row>
    <row r="8665" spans="4:4" x14ac:dyDescent="0.2">
      <c r="D8665" s="3"/>
    </row>
    <row r="8666" spans="4:4" x14ac:dyDescent="0.2">
      <c r="D8666" s="3"/>
    </row>
    <row r="8667" spans="4:4" x14ac:dyDescent="0.2">
      <c r="D8667" s="3"/>
    </row>
    <row r="8668" spans="4:4" x14ac:dyDescent="0.2">
      <c r="D8668" s="3"/>
    </row>
    <row r="8669" spans="4:4" x14ac:dyDescent="0.2">
      <c r="D8669" s="3"/>
    </row>
    <row r="8670" spans="4:4" x14ac:dyDescent="0.2">
      <c r="D8670" s="3"/>
    </row>
    <row r="8671" spans="4:4" x14ac:dyDescent="0.2">
      <c r="D8671" s="3"/>
    </row>
    <row r="8672" spans="4:4" x14ac:dyDescent="0.2">
      <c r="D8672" s="3"/>
    </row>
    <row r="8673" spans="4:4" x14ac:dyDescent="0.2">
      <c r="D8673" s="3"/>
    </row>
    <row r="8674" spans="4:4" x14ac:dyDescent="0.2">
      <c r="D8674" s="3"/>
    </row>
    <row r="8675" spans="4:4" x14ac:dyDescent="0.2">
      <c r="D8675" s="3"/>
    </row>
    <row r="8676" spans="4:4" x14ac:dyDescent="0.2">
      <c r="D8676" s="3"/>
    </row>
    <row r="8677" spans="4:4" x14ac:dyDescent="0.2">
      <c r="D8677" s="3"/>
    </row>
    <row r="8678" spans="4:4" x14ac:dyDescent="0.2">
      <c r="D8678" s="3"/>
    </row>
    <row r="8679" spans="4:4" x14ac:dyDescent="0.2">
      <c r="D8679" s="3"/>
    </row>
    <row r="8680" spans="4:4" x14ac:dyDescent="0.2">
      <c r="D8680" s="3"/>
    </row>
    <row r="8681" spans="4:4" x14ac:dyDescent="0.2">
      <c r="D8681" s="3"/>
    </row>
    <row r="8682" spans="4:4" x14ac:dyDescent="0.2">
      <c r="D8682" s="3"/>
    </row>
    <row r="8683" spans="4:4" x14ac:dyDescent="0.2">
      <c r="D8683" s="3"/>
    </row>
    <row r="8684" spans="4:4" x14ac:dyDescent="0.2">
      <c r="D8684" s="3"/>
    </row>
    <row r="8685" spans="4:4" x14ac:dyDescent="0.2">
      <c r="D8685" s="3"/>
    </row>
    <row r="8686" spans="4:4" x14ac:dyDescent="0.2">
      <c r="D8686" s="3"/>
    </row>
    <row r="8687" spans="4:4" x14ac:dyDescent="0.2">
      <c r="D8687" s="3"/>
    </row>
    <row r="8688" spans="4:4" x14ac:dyDescent="0.2">
      <c r="D8688" s="3"/>
    </row>
    <row r="8689" spans="4:4" x14ac:dyDescent="0.2">
      <c r="D8689" s="3"/>
    </row>
    <row r="8690" spans="4:4" x14ac:dyDescent="0.2">
      <c r="D8690" s="3"/>
    </row>
    <row r="8691" spans="4:4" x14ac:dyDescent="0.2">
      <c r="D8691" s="3"/>
    </row>
    <row r="8692" spans="4:4" x14ac:dyDescent="0.2">
      <c r="D8692" s="3"/>
    </row>
    <row r="8693" spans="4:4" x14ac:dyDescent="0.2">
      <c r="D8693" s="3"/>
    </row>
    <row r="8694" spans="4:4" x14ac:dyDescent="0.2">
      <c r="D8694" s="3"/>
    </row>
    <row r="8695" spans="4:4" x14ac:dyDescent="0.2">
      <c r="D8695" s="3"/>
    </row>
    <row r="8696" spans="4:4" x14ac:dyDescent="0.2">
      <c r="D8696" s="3"/>
    </row>
    <row r="8697" spans="4:4" x14ac:dyDescent="0.2">
      <c r="D8697" s="3"/>
    </row>
    <row r="8698" spans="4:4" x14ac:dyDescent="0.2">
      <c r="D8698" s="3"/>
    </row>
    <row r="8699" spans="4:4" x14ac:dyDescent="0.2">
      <c r="D8699" s="3"/>
    </row>
    <row r="8700" spans="4:4" x14ac:dyDescent="0.2">
      <c r="D8700" s="3"/>
    </row>
    <row r="8701" spans="4:4" x14ac:dyDescent="0.2">
      <c r="D8701" s="3"/>
    </row>
    <row r="8702" spans="4:4" x14ac:dyDescent="0.2">
      <c r="D8702" s="3"/>
    </row>
    <row r="8703" spans="4:4" x14ac:dyDescent="0.2">
      <c r="D8703" s="3"/>
    </row>
    <row r="8704" spans="4:4" x14ac:dyDescent="0.2">
      <c r="D8704" s="3"/>
    </row>
    <row r="8705" spans="4:4" x14ac:dyDescent="0.2">
      <c r="D8705" s="3"/>
    </row>
    <row r="8706" spans="4:4" x14ac:dyDescent="0.2">
      <c r="D8706" s="3"/>
    </row>
    <row r="8707" spans="4:4" x14ac:dyDescent="0.2">
      <c r="D8707" s="3"/>
    </row>
    <row r="8708" spans="4:4" x14ac:dyDescent="0.2">
      <c r="D8708" s="3"/>
    </row>
    <row r="8709" spans="4:4" x14ac:dyDescent="0.2">
      <c r="D8709" s="3"/>
    </row>
    <row r="8710" spans="4:4" x14ac:dyDescent="0.2">
      <c r="D8710" s="3"/>
    </row>
    <row r="8711" spans="4:4" x14ac:dyDescent="0.2">
      <c r="D8711" s="3"/>
    </row>
    <row r="8712" spans="4:4" x14ac:dyDescent="0.2">
      <c r="D8712" s="3"/>
    </row>
    <row r="8713" spans="4:4" x14ac:dyDescent="0.2">
      <c r="D8713" s="3"/>
    </row>
    <row r="8714" spans="4:4" x14ac:dyDescent="0.2">
      <c r="D8714" s="3"/>
    </row>
    <row r="8715" spans="4:4" x14ac:dyDescent="0.2">
      <c r="D8715" s="3"/>
    </row>
    <row r="8716" spans="4:4" x14ac:dyDescent="0.2">
      <c r="D8716" s="3"/>
    </row>
    <row r="8717" spans="4:4" x14ac:dyDescent="0.2">
      <c r="D8717" s="3"/>
    </row>
    <row r="8718" spans="4:4" x14ac:dyDescent="0.2">
      <c r="D8718" s="3"/>
    </row>
    <row r="8719" spans="4:4" x14ac:dyDescent="0.2">
      <c r="D8719" s="3"/>
    </row>
    <row r="8720" spans="4:4" x14ac:dyDescent="0.2">
      <c r="D8720" s="3"/>
    </row>
    <row r="8721" spans="4:4" x14ac:dyDescent="0.2">
      <c r="D8721" s="3"/>
    </row>
    <row r="8722" spans="4:4" x14ac:dyDescent="0.2">
      <c r="D8722" s="3"/>
    </row>
    <row r="8723" spans="4:4" x14ac:dyDescent="0.2">
      <c r="D8723" s="3"/>
    </row>
    <row r="8724" spans="4:4" x14ac:dyDescent="0.2">
      <c r="D8724" s="3"/>
    </row>
    <row r="8725" spans="4:4" x14ac:dyDescent="0.2">
      <c r="D8725" s="3"/>
    </row>
    <row r="8726" spans="4:4" x14ac:dyDescent="0.2">
      <c r="D8726" s="3"/>
    </row>
    <row r="8727" spans="4:4" x14ac:dyDescent="0.2">
      <c r="D8727" s="3"/>
    </row>
    <row r="8728" spans="4:4" x14ac:dyDescent="0.2">
      <c r="D8728" s="3"/>
    </row>
    <row r="8729" spans="4:4" x14ac:dyDescent="0.2">
      <c r="D8729" s="3"/>
    </row>
    <row r="8730" spans="4:4" x14ac:dyDescent="0.2">
      <c r="D8730" s="3"/>
    </row>
    <row r="8731" spans="4:4" x14ac:dyDescent="0.2">
      <c r="D8731" s="3"/>
    </row>
    <row r="8732" spans="4:4" x14ac:dyDescent="0.2">
      <c r="D8732" s="3"/>
    </row>
    <row r="8733" spans="4:4" x14ac:dyDescent="0.2">
      <c r="D8733" s="3"/>
    </row>
    <row r="8734" spans="4:4" x14ac:dyDescent="0.2">
      <c r="D8734" s="3"/>
    </row>
    <row r="8735" spans="4:4" x14ac:dyDescent="0.2">
      <c r="D8735" s="3"/>
    </row>
    <row r="8736" spans="4:4" x14ac:dyDescent="0.2">
      <c r="D8736" s="3"/>
    </row>
    <row r="8737" spans="4:4" x14ac:dyDescent="0.2">
      <c r="D8737" s="3"/>
    </row>
    <row r="8738" spans="4:4" x14ac:dyDescent="0.2">
      <c r="D8738" s="3"/>
    </row>
    <row r="8739" spans="4:4" x14ac:dyDescent="0.2">
      <c r="D8739" s="3"/>
    </row>
    <row r="8740" spans="4:4" x14ac:dyDescent="0.2">
      <c r="D8740" s="3"/>
    </row>
    <row r="8741" spans="4:4" x14ac:dyDescent="0.2">
      <c r="D8741" s="3"/>
    </row>
    <row r="8742" spans="4:4" x14ac:dyDescent="0.2">
      <c r="D8742" s="3"/>
    </row>
    <row r="8743" spans="4:4" x14ac:dyDescent="0.2">
      <c r="D8743" s="3"/>
    </row>
    <row r="8744" spans="4:4" x14ac:dyDescent="0.2">
      <c r="D8744" s="3"/>
    </row>
    <row r="8745" spans="4:4" x14ac:dyDescent="0.2">
      <c r="D8745" s="3"/>
    </row>
    <row r="8746" spans="4:4" x14ac:dyDescent="0.2">
      <c r="D8746" s="3"/>
    </row>
    <row r="8747" spans="4:4" x14ac:dyDescent="0.2">
      <c r="D8747" s="3"/>
    </row>
    <row r="8748" spans="4:4" x14ac:dyDescent="0.2">
      <c r="D8748" s="3"/>
    </row>
    <row r="8749" spans="4:4" x14ac:dyDescent="0.2">
      <c r="D8749" s="3"/>
    </row>
    <row r="8750" spans="4:4" x14ac:dyDescent="0.2">
      <c r="D8750" s="3"/>
    </row>
    <row r="8751" spans="4:4" x14ac:dyDescent="0.2">
      <c r="D8751" s="3"/>
    </row>
    <row r="8752" spans="4:4" x14ac:dyDescent="0.2">
      <c r="D8752" s="3"/>
    </row>
    <row r="8753" spans="4:4" x14ac:dyDescent="0.2">
      <c r="D8753" s="3"/>
    </row>
    <row r="8754" spans="4:4" x14ac:dyDescent="0.2">
      <c r="D8754" s="3"/>
    </row>
    <row r="8755" spans="4:4" x14ac:dyDescent="0.2">
      <c r="D8755" s="3"/>
    </row>
    <row r="8756" spans="4:4" x14ac:dyDescent="0.2">
      <c r="D8756" s="3"/>
    </row>
    <row r="8757" spans="4:4" x14ac:dyDescent="0.2">
      <c r="D8757" s="3"/>
    </row>
    <row r="8758" spans="4:4" x14ac:dyDescent="0.2">
      <c r="D8758" s="3"/>
    </row>
    <row r="8759" spans="4:4" x14ac:dyDescent="0.2">
      <c r="D8759" s="3"/>
    </row>
    <row r="8760" spans="4:4" x14ac:dyDescent="0.2">
      <c r="D8760" s="3"/>
    </row>
    <row r="8761" spans="4:4" x14ac:dyDescent="0.2">
      <c r="D8761" s="3"/>
    </row>
    <row r="8762" spans="4:4" x14ac:dyDescent="0.2">
      <c r="D8762" s="3"/>
    </row>
    <row r="8763" spans="4:4" x14ac:dyDescent="0.2">
      <c r="D8763" s="3"/>
    </row>
    <row r="8764" spans="4:4" x14ac:dyDescent="0.2">
      <c r="D8764" s="3"/>
    </row>
    <row r="8765" spans="4:4" x14ac:dyDescent="0.2">
      <c r="D8765" s="3"/>
    </row>
    <row r="8766" spans="4:4" x14ac:dyDescent="0.2">
      <c r="D8766" s="3"/>
    </row>
    <row r="8767" spans="4:4" x14ac:dyDescent="0.2">
      <c r="D8767" s="3"/>
    </row>
    <row r="8768" spans="4:4" x14ac:dyDescent="0.2">
      <c r="D8768" s="3"/>
    </row>
    <row r="8769" spans="4:4" x14ac:dyDescent="0.2">
      <c r="D8769" s="3"/>
    </row>
    <row r="8770" spans="4:4" x14ac:dyDescent="0.2">
      <c r="D8770" s="3"/>
    </row>
    <row r="8771" spans="4:4" x14ac:dyDescent="0.2">
      <c r="D8771" s="3"/>
    </row>
    <row r="8772" spans="4:4" x14ac:dyDescent="0.2">
      <c r="D8772" s="3"/>
    </row>
    <row r="8773" spans="4:4" x14ac:dyDescent="0.2">
      <c r="D8773" s="3"/>
    </row>
    <row r="8774" spans="4:4" x14ac:dyDescent="0.2">
      <c r="D8774" s="3"/>
    </row>
    <row r="8775" spans="4:4" x14ac:dyDescent="0.2">
      <c r="D8775" s="3"/>
    </row>
    <row r="8776" spans="4:4" x14ac:dyDescent="0.2">
      <c r="D8776" s="3"/>
    </row>
    <row r="8777" spans="4:4" x14ac:dyDescent="0.2">
      <c r="D8777" s="3"/>
    </row>
    <row r="8778" spans="4:4" x14ac:dyDescent="0.2">
      <c r="D8778" s="3"/>
    </row>
    <row r="8779" spans="4:4" x14ac:dyDescent="0.2">
      <c r="D8779" s="3"/>
    </row>
    <row r="8780" spans="4:4" x14ac:dyDescent="0.2">
      <c r="D8780" s="3"/>
    </row>
    <row r="8781" spans="4:4" x14ac:dyDescent="0.2">
      <c r="D8781" s="3"/>
    </row>
    <row r="8782" spans="4:4" x14ac:dyDescent="0.2">
      <c r="D8782" s="3"/>
    </row>
    <row r="8783" spans="4:4" x14ac:dyDescent="0.2">
      <c r="D8783" s="3"/>
    </row>
    <row r="8784" spans="4:4" x14ac:dyDescent="0.2">
      <c r="D8784" s="3"/>
    </row>
    <row r="8785" spans="4:4" x14ac:dyDescent="0.2">
      <c r="D8785" s="3"/>
    </row>
    <row r="8786" spans="4:4" x14ac:dyDescent="0.2">
      <c r="D8786" s="3"/>
    </row>
    <row r="8787" spans="4:4" x14ac:dyDescent="0.2">
      <c r="D8787" s="3"/>
    </row>
    <row r="8788" spans="4:4" x14ac:dyDescent="0.2">
      <c r="D8788" s="3"/>
    </row>
    <row r="8789" spans="4:4" x14ac:dyDescent="0.2">
      <c r="D8789" s="3"/>
    </row>
    <row r="8790" spans="4:4" x14ac:dyDescent="0.2">
      <c r="D8790" s="3"/>
    </row>
    <row r="8791" spans="4:4" x14ac:dyDescent="0.2">
      <c r="D8791" s="3"/>
    </row>
    <row r="8792" spans="4:4" x14ac:dyDescent="0.2">
      <c r="D8792" s="3"/>
    </row>
    <row r="8793" spans="4:4" x14ac:dyDescent="0.2">
      <c r="D8793" s="3"/>
    </row>
    <row r="8794" spans="4:4" x14ac:dyDescent="0.2">
      <c r="D8794" s="3"/>
    </row>
    <row r="8795" spans="4:4" x14ac:dyDescent="0.2">
      <c r="D8795" s="3"/>
    </row>
    <row r="8796" spans="4:4" x14ac:dyDescent="0.2">
      <c r="D8796" s="3"/>
    </row>
    <row r="8797" spans="4:4" x14ac:dyDescent="0.2">
      <c r="D8797" s="3"/>
    </row>
    <row r="8798" spans="4:4" x14ac:dyDescent="0.2">
      <c r="D8798" s="3"/>
    </row>
    <row r="8799" spans="4:4" x14ac:dyDescent="0.2">
      <c r="D8799" s="3"/>
    </row>
    <row r="8800" spans="4:4" x14ac:dyDescent="0.2">
      <c r="D8800" s="3"/>
    </row>
    <row r="8801" spans="4:4" x14ac:dyDescent="0.2">
      <c r="D8801" s="3"/>
    </row>
    <row r="8802" spans="4:4" x14ac:dyDescent="0.2">
      <c r="D8802" s="3"/>
    </row>
    <row r="8803" spans="4:4" x14ac:dyDescent="0.2">
      <c r="D8803" s="3"/>
    </row>
    <row r="8804" spans="4:4" x14ac:dyDescent="0.2">
      <c r="D8804" s="3"/>
    </row>
    <row r="8805" spans="4:4" x14ac:dyDescent="0.2">
      <c r="D8805" s="3"/>
    </row>
    <row r="8806" spans="4:4" x14ac:dyDescent="0.2">
      <c r="D8806" s="3"/>
    </row>
    <row r="8807" spans="4:4" x14ac:dyDescent="0.2">
      <c r="D8807" s="3"/>
    </row>
    <row r="8808" spans="4:4" x14ac:dyDescent="0.2">
      <c r="D8808" s="3"/>
    </row>
    <row r="8809" spans="4:4" x14ac:dyDescent="0.2">
      <c r="D8809" s="3"/>
    </row>
    <row r="8810" spans="4:4" x14ac:dyDescent="0.2">
      <c r="D8810" s="3"/>
    </row>
    <row r="8811" spans="4:4" x14ac:dyDescent="0.2">
      <c r="D8811" s="3"/>
    </row>
    <row r="8812" spans="4:4" x14ac:dyDescent="0.2">
      <c r="D8812" s="3"/>
    </row>
    <row r="8813" spans="4:4" x14ac:dyDescent="0.2">
      <c r="D8813" s="3"/>
    </row>
    <row r="8814" spans="4:4" x14ac:dyDescent="0.2">
      <c r="D8814" s="3"/>
    </row>
    <row r="8815" spans="4:4" x14ac:dyDescent="0.2">
      <c r="D8815" s="3"/>
    </row>
    <row r="8816" spans="4:4" x14ac:dyDescent="0.2">
      <c r="D8816" s="3"/>
    </row>
    <row r="8817" spans="4:4" x14ac:dyDescent="0.2">
      <c r="D8817" s="3"/>
    </row>
    <row r="8818" spans="4:4" x14ac:dyDescent="0.2">
      <c r="D8818" s="3"/>
    </row>
    <row r="8819" spans="4:4" x14ac:dyDescent="0.2">
      <c r="D8819" s="3"/>
    </row>
    <row r="8820" spans="4:4" x14ac:dyDescent="0.2">
      <c r="D8820" s="3"/>
    </row>
    <row r="8821" spans="4:4" x14ac:dyDescent="0.2">
      <c r="D8821" s="3"/>
    </row>
    <row r="8822" spans="4:4" x14ac:dyDescent="0.2">
      <c r="D8822" s="3"/>
    </row>
    <row r="8823" spans="4:4" x14ac:dyDescent="0.2">
      <c r="D8823" s="3"/>
    </row>
    <row r="8824" spans="4:4" x14ac:dyDescent="0.2">
      <c r="D8824" s="3"/>
    </row>
    <row r="8825" spans="4:4" x14ac:dyDescent="0.2">
      <c r="D8825" s="3"/>
    </row>
    <row r="8826" spans="4:4" x14ac:dyDescent="0.2">
      <c r="D8826" s="3"/>
    </row>
    <row r="8827" spans="4:4" x14ac:dyDescent="0.2">
      <c r="D8827" s="3"/>
    </row>
    <row r="8828" spans="4:4" x14ac:dyDescent="0.2">
      <c r="D8828" s="3"/>
    </row>
    <row r="8829" spans="4:4" x14ac:dyDescent="0.2">
      <c r="D8829" s="3"/>
    </row>
    <row r="8830" spans="4:4" x14ac:dyDescent="0.2">
      <c r="D8830" s="3"/>
    </row>
    <row r="8831" spans="4:4" x14ac:dyDescent="0.2">
      <c r="D8831" s="3"/>
    </row>
    <row r="8832" spans="4:4" x14ac:dyDescent="0.2">
      <c r="D8832" s="3"/>
    </row>
    <row r="8833" spans="4:4" x14ac:dyDescent="0.2">
      <c r="D8833" s="3"/>
    </row>
    <row r="8834" spans="4:4" x14ac:dyDescent="0.2">
      <c r="D8834" s="3"/>
    </row>
    <row r="8835" spans="4:4" x14ac:dyDescent="0.2">
      <c r="D8835" s="3"/>
    </row>
    <row r="8836" spans="4:4" x14ac:dyDescent="0.2">
      <c r="D8836" s="3"/>
    </row>
    <row r="8837" spans="4:4" x14ac:dyDescent="0.2">
      <c r="D8837" s="3"/>
    </row>
    <row r="8838" spans="4:4" x14ac:dyDescent="0.2">
      <c r="D8838" s="3"/>
    </row>
    <row r="8839" spans="4:4" x14ac:dyDescent="0.2">
      <c r="D8839" s="3"/>
    </row>
    <row r="8840" spans="4:4" x14ac:dyDescent="0.2">
      <c r="D8840" s="3"/>
    </row>
    <row r="8841" spans="4:4" x14ac:dyDescent="0.2">
      <c r="D8841" s="3"/>
    </row>
    <row r="8842" spans="4:4" x14ac:dyDescent="0.2">
      <c r="D8842" s="3"/>
    </row>
    <row r="8843" spans="4:4" x14ac:dyDescent="0.2">
      <c r="D8843" s="3"/>
    </row>
    <row r="8844" spans="4:4" x14ac:dyDescent="0.2">
      <c r="D8844" s="3"/>
    </row>
    <row r="8845" spans="4:4" x14ac:dyDescent="0.2">
      <c r="D8845" s="3"/>
    </row>
    <row r="8846" spans="4:4" x14ac:dyDescent="0.2">
      <c r="D8846" s="3"/>
    </row>
    <row r="8847" spans="4:4" x14ac:dyDescent="0.2">
      <c r="D8847" s="3"/>
    </row>
    <row r="8848" spans="4:4" x14ac:dyDescent="0.2">
      <c r="D8848" s="3"/>
    </row>
    <row r="8849" spans="4:4" x14ac:dyDescent="0.2">
      <c r="D8849" s="3"/>
    </row>
    <row r="8850" spans="4:4" x14ac:dyDescent="0.2">
      <c r="D8850" s="3"/>
    </row>
    <row r="8851" spans="4:4" x14ac:dyDescent="0.2">
      <c r="D8851" s="3"/>
    </row>
    <row r="8852" spans="4:4" x14ac:dyDescent="0.2">
      <c r="D8852" s="3"/>
    </row>
    <row r="8853" spans="4:4" x14ac:dyDescent="0.2">
      <c r="D8853" s="3"/>
    </row>
    <row r="8854" spans="4:4" x14ac:dyDescent="0.2">
      <c r="D8854" s="3"/>
    </row>
    <row r="8855" spans="4:4" x14ac:dyDescent="0.2">
      <c r="D8855" s="3"/>
    </row>
    <row r="8856" spans="4:4" x14ac:dyDescent="0.2">
      <c r="D8856" s="3"/>
    </row>
    <row r="8857" spans="4:4" x14ac:dyDescent="0.2">
      <c r="D8857" s="3"/>
    </row>
    <row r="8858" spans="4:4" x14ac:dyDescent="0.2">
      <c r="D8858" s="3"/>
    </row>
    <row r="8859" spans="4:4" x14ac:dyDescent="0.2">
      <c r="D8859" s="3"/>
    </row>
    <row r="8860" spans="4:4" x14ac:dyDescent="0.2">
      <c r="D8860" s="3"/>
    </row>
    <row r="8861" spans="4:4" x14ac:dyDescent="0.2">
      <c r="D8861" s="3"/>
    </row>
    <row r="8862" spans="4:4" x14ac:dyDescent="0.2">
      <c r="D8862" s="3"/>
    </row>
    <row r="8863" spans="4:4" x14ac:dyDescent="0.2">
      <c r="D8863" s="3"/>
    </row>
    <row r="8864" spans="4:4" x14ac:dyDescent="0.2">
      <c r="D8864" s="3"/>
    </row>
    <row r="8865" spans="4:4" x14ac:dyDescent="0.2">
      <c r="D8865" s="3"/>
    </row>
    <row r="8866" spans="4:4" x14ac:dyDescent="0.2">
      <c r="D8866" s="3"/>
    </row>
    <row r="8867" spans="4:4" x14ac:dyDescent="0.2">
      <c r="D8867" s="3"/>
    </row>
    <row r="8868" spans="4:4" x14ac:dyDescent="0.2">
      <c r="D8868" s="3"/>
    </row>
    <row r="8869" spans="4:4" x14ac:dyDescent="0.2">
      <c r="D8869" s="3"/>
    </row>
    <row r="8870" spans="4:4" x14ac:dyDescent="0.2">
      <c r="D8870" s="3"/>
    </row>
    <row r="8871" spans="4:4" x14ac:dyDescent="0.2">
      <c r="D8871" s="3"/>
    </row>
    <row r="8872" spans="4:4" x14ac:dyDescent="0.2">
      <c r="D8872" s="3"/>
    </row>
    <row r="8873" spans="4:4" x14ac:dyDescent="0.2">
      <c r="D8873" s="3"/>
    </row>
    <row r="8874" spans="4:4" x14ac:dyDescent="0.2">
      <c r="D8874" s="3"/>
    </row>
    <row r="8875" spans="4:4" x14ac:dyDescent="0.2">
      <c r="D8875" s="3"/>
    </row>
    <row r="8876" spans="4:4" x14ac:dyDescent="0.2">
      <c r="D8876" s="3"/>
    </row>
    <row r="8877" spans="4:4" x14ac:dyDescent="0.2">
      <c r="D8877" s="3"/>
    </row>
    <row r="8878" spans="4:4" x14ac:dyDescent="0.2">
      <c r="D8878" s="3"/>
    </row>
    <row r="8879" spans="4:4" x14ac:dyDescent="0.2">
      <c r="D8879" s="3"/>
    </row>
    <row r="8880" spans="4:4" x14ac:dyDescent="0.2">
      <c r="D8880" s="3"/>
    </row>
    <row r="8881" spans="4:4" x14ac:dyDescent="0.2">
      <c r="D8881" s="3"/>
    </row>
    <row r="8882" spans="4:4" x14ac:dyDescent="0.2">
      <c r="D8882" s="3"/>
    </row>
    <row r="8883" spans="4:4" x14ac:dyDescent="0.2">
      <c r="D8883" s="3"/>
    </row>
    <row r="8884" spans="4:4" x14ac:dyDescent="0.2">
      <c r="D8884" s="3"/>
    </row>
    <row r="8885" spans="4:4" x14ac:dyDescent="0.2">
      <c r="D8885" s="3"/>
    </row>
    <row r="8886" spans="4:4" x14ac:dyDescent="0.2">
      <c r="D8886" s="3"/>
    </row>
    <row r="8887" spans="4:4" x14ac:dyDescent="0.2">
      <c r="D8887" s="3"/>
    </row>
    <row r="8888" spans="4:4" x14ac:dyDescent="0.2">
      <c r="D8888" s="3"/>
    </row>
    <row r="8889" spans="4:4" x14ac:dyDescent="0.2">
      <c r="D8889" s="3"/>
    </row>
    <row r="8890" spans="4:4" x14ac:dyDescent="0.2">
      <c r="D8890" s="3"/>
    </row>
    <row r="8891" spans="4:4" x14ac:dyDescent="0.2">
      <c r="D8891" s="3"/>
    </row>
    <row r="8892" spans="4:4" x14ac:dyDescent="0.2">
      <c r="D8892" s="3"/>
    </row>
    <row r="8893" spans="4:4" x14ac:dyDescent="0.2">
      <c r="D8893" s="3"/>
    </row>
    <row r="8894" spans="4:4" x14ac:dyDescent="0.2">
      <c r="D8894" s="3"/>
    </row>
    <row r="8895" spans="4:4" x14ac:dyDescent="0.2">
      <c r="D8895" s="3"/>
    </row>
    <row r="8896" spans="4:4" x14ac:dyDescent="0.2">
      <c r="D8896" s="3"/>
    </row>
    <row r="8897" spans="4:4" x14ac:dyDescent="0.2">
      <c r="D8897" s="3"/>
    </row>
    <row r="8898" spans="4:4" x14ac:dyDescent="0.2">
      <c r="D8898" s="3"/>
    </row>
    <row r="8899" spans="4:4" x14ac:dyDescent="0.2">
      <c r="D8899" s="3"/>
    </row>
    <row r="8900" spans="4:4" x14ac:dyDescent="0.2">
      <c r="D8900" s="3"/>
    </row>
    <row r="8901" spans="4:4" x14ac:dyDescent="0.2">
      <c r="D8901" s="3"/>
    </row>
    <row r="8902" spans="4:4" x14ac:dyDescent="0.2">
      <c r="D8902" s="3"/>
    </row>
    <row r="8903" spans="4:4" x14ac:dyDescent="0.2">
      <c r="D8903" s="3"/>
    </row>
    <row r="8904" spans="4:4" x14ac:dyDescent="0.2">
      <c r="D8904" s="3"/>
    </row>
    <row r="8905" spans="4:4" x14ac:dyDescent="0.2">
      <c r="D8905" s="3"/>
    </row>
    <row r="8906" spans="4:4" x14ac:dyDescent="0.2">
      <c r="D8906" s="3"/>
    </row>
    <row r="8907" spans="4:4" x14ac:dyDescent="0.2">
      <c r="D8907" s="3"/>
    </row>
    <row r="8908" spans="4:4" x14ac:dyDescent="0.2">
      <c r="D8908" s="3"/>
    </row>
    <row r="8909" spans="4:4" x14ac:dyDescent="0.2">
      <c r="D8909" s="3"/>
    </row>
    <row r="8910" spans="4:4" x14ac:dyDescent="0.2">
      <c r="D8910" s="3"/>
    </row>
    <row r="8911" spans="4:4" x14ac:dyDescent="0.2">
      <c r="D8911" s="3"/>
    </row>
    <row r="8912" spans="4:4" x14ac:dyDescent="0.2">
      <c r="D8912" s="3"/>
    </row>
    <row r="8913" spans="4:4" x14ac:dyDescent="0.2">
      <c r="D8913" s="3"/>
    </row>
    <row r="8914" spans="4:4" x14ac:dyDescent="0.2">
      <c r="D8914" s="3"/>
    </row>
    <row r="8915" spans="4:4" x14ac:dyDescent="0.2">
      <c r="D8915" s="3"/>
    </row>
    <row r="8916" spans="4:4" x14ac:dyDescent="0.2">
      <c r="D8916" s="3"/>
    </row>
    <row r="8917" spans="4:4" x14ac:dyDescent="0.2">
      <c r="D8917" s="3"/>
    </row>
    <row r="8918" spans="4:4" x14ac:dyDescent="0.2">
      <c r="D8918" s="3"/>
    </row>
    <row r="8919" spans="4:4" x14ac:dyDescent="0.2">
      <c r="D8919" s="3"/>
    </row>
    <row r="8920" spans="4:4" x14ac:dyDescent="0.2">
      <c r="D8920" s="3"/>
    </row>
    <row r="8921" spans="4:4" x14ac:dyDescent="0.2">
      <c r="D8921" s="3"/>
    </row>
    <row r="8922" spans="4:4" x14ac:dyDescent="0.2">
      <c r="D8922" s="3"/>
    </row>
    <row r="8923" spans="4:4" x14ac:dyDescent="0.2">
      <c r="D8923" s="3"/>
    </row>
    <row r="8924" spans="4:4" x14ac:dyDescent="0.2">
      <c r="D8924" s="3"/>
    </row>
    <row r="8925" spans="4:4" x14ac:dyDescent="0.2">
      <c r="D8925" s="3"/>
    </row>
    <row r="8926" spans="4:4" x14ac:dyDescent="0.2">
      <c r="D8926" s="3"/>
    </row>
    <row r="8927" spans="4:4" x14ac:dyDescent="0.2">
      <c r="D8927" s="3"/>
    </row>
    <row r="8928" spans="4:4" x14ac:dyDescent="0.2">
      <c r="D8928" s="3"/>
    </row>
    <row r="8929" spans="4:4" x14ac:dyDescent="0.2">
      <c r="D8929" s="3"/>
    </row>
    <row r="8930" spans="4:4" x14ac:dyDescent="0.2">
      <c r="D8930" s="3"/>
    </row>
    <row r="8931" spans="4:4" x14ac:dyDescent="0.2">
      <c r="D8931" s="3"/>
    </row>
    <row r="8932" spans="4:4" x14ac:dyDescent="0.2">
      <c r="D8932" s="3"/>
    </row>
    <row r="8933" spans="4:4" x14ac:dyDescent="0.2">
      <c r="D8933" s="3"/>
    </row>
    <row r="8934" spans="4:4" x14ac:dyDescent="0.2">
      <c r="D8934" s="3"/>
    </row>
    <row r="8935" spans="4:4" x14ac:dyDescent="0.2">
      <c r="D8935" s="3"/>
    </row>
    <row r="8936" spans="4:4" x14ac:dyDescent="0.2">
      <c r="D8936" s="3"/>
    </row>
    <row r="8937" spans="4:4" x14ac:dyDescent="0.2">
      <c r="D8937" s="3"/>
    </row>
    <row r="8938" spans="4:4" x14ac:dyDescent="0.2">
      <c r="D8938" s="3"/>
    </row>
    <row r="8939" spans="4:4" x14ac:dyDescent="0.2">
      <c r="D8939" s="3"/>
    </row>
    <row r="8940" spans="4:4" x14ac:dyDescent="0.2">
      <c r="D8940" s="3"/>
    </row>
    <row r="8941" spans="4:4" x14ac:dyDescent="0.2">
      <c r="D8941" s="3"/>
    </row>
    <row r="8942" spans="4:4" x14ac:dyDescent="0.2">
      <c r="D8942" s="3"/>
    </row>
    <row r="8943" spans="4:4" x14ac:dyDescent="0.2">
      <c r="D8943" s="3"/>
    </row>
    <row r="8944" spans="4:4" x14ac:dyDescent="0.2">
      <c r="D8944" s="3"/>
    </row>
    <row r="8945" spans="4:4" x14ac:dyDescent="0.2">
      <c r="D8945" s="3"/>
    </row>
    <row r="8946" spans="4:4" x14ac:dyDescent="0.2">
      <c r="D8946" s="3"/>
    </row>
    <row r="8947" spans="4:4" x14ac:dyDescent="0.2">
      <c r="D8947" s="3"/>
    </row>
    <row r="8948" spans="4:4" x14ac:dyDescent="0.2">
      <c r="D8948" s="3"/>
    </row>
    <row r="8949" spans="4:4" x14ac:dyDescent="0.2">
      <c r="D8949" s="3"/>
    </row>
    <row r="8950" spans="4:4" x14ac:dyDescent="0.2">
      <c r="D8950" s="3"/>
    </row>
    <row r="8951" spans="4:4" x14ac:dyDescent="0.2">
      <c r="D8951" s="3"/>
    </row>
    <row r="8952" spans="4:4" x14ac:dyDescent="0.2">
      <c r="D8952" s="3"/>
    </row>
    <row r="8953" spans="4:4" x14ac:dyDescent="0.2">
      <c r="D8953" s="3"/>
    </row>
    <row r="8954" spans="4:4" x14ac:dyDescent="0.2">
      <c r="D8954" s="3"/>
    </row>
    <row r="8955" spans="4:4" x14ac:dyDescent="0.2">
      <c r="D8955" s="3"/>
    </row>
    <row r="8956" spans="4:4" x14ac:dyDescent="0.2">
      <c r="D8956" s="3"/>
    </row>
    <row r="8957" spans="4:4" x14ac:dyDescent="0.2">
      <c r="D8957" s="3"/>
    </row>
    <row r="8958" spans="4:4" x14ac:dyDescent="0.2">
      <c r="D8958" s="3"/>
    </row>
    <row r="8959" spans="4:4" x14ac:dyDescent="0.2">
      <c r="D8959" s="3"/>
    </row>
    <row r="8960" spans="4:4" x14ac:dyDescent="0.2">
      <c r="D8960" s="3"/>
    </row>
    <row r="8961" spans="4:4" x14ac:dyDescent="0.2">
      <c r="D8961" s="3"/>
    </row>
    <row r="8962" spans="4:4" x14ac:dyDescent="0.2">
      <c r="D8962" s="3"/>
    </row>
    <row r="8963" spans="4:4" x14ac:dyDescent="0.2">
      <c r="D8963" s="3"/>
    </row>
    <row r="8964" spans="4:4" x14ac:dyDescent="0.2">
      <c r="D8964" s="3"/>
    </row>
    <row r="8965" spans="4:4" x14ac:dyDescent="0.2">
      <c r="D8965" s="3"/>
    </row>
    <row r="8966" spans="4:4" x14ac:dyDescent="0.2">
      <c r="D8966" s="3"/>
    </row>
    <row r="8967" spans="4:4" x14ac:dyDescent="0.2">
      <c r="D8967" s="3"/>
    </row>
    <row r="8968" spans="4:4" x14ac:dyDescent="0.2">
      <c r="D8968" s="3"/>
    </row>
    <row r="8969" spans="4:4" x14ac:dyDescent="0.2">
      <c r="D8969" s="3"/>
    </row>
    <row r="8970" spans="4:4" x14ac:dyDescent="0.2">
      <c r="D8970" s="3"/>
    </row>
    <row r="8971" spans="4:4" x14ac:dyDescent="0.2">
      <c r="D8971" s="3"/>
    </row>
    <row r="8972" spans="4:4" x14ac:dyDescent="0.2">
      <c r="D8972" s="3"/>
    </row>
    <row r="8973" spans="4:4" x14ac:dyDescent="0.2">
      <c r="D8973" s="3"/>
    </row>
    <row r="8974" spans="4:4" x14ac:dyDescent="0.2">
      <c r="D8974" s="3"/>
    </row>
    <row r="8975" spans="4:4" x14ac:dyDescent="0.2">
      <c r="D8975" s="3"/>
    </row>
    <row r="8976" spans="4:4" x14ac:dyDescent="0.2">
      <c r="D8976" s="3"/>
    </row>
    <row r="8977" spans="4:4" x14ac:dyDescent="0.2">
      <c r="D8977" s="3"/>
    </row>
    <row r="8978" spans="4:4" x14ac:dyDescent="0.2">
      <c r="D8978" s="3"/>
    </row>
    <row r="8979" spans="4:4" x14ac:dyDescent="0.2">
      <c r="D8979" s="3"/>
    </row>
    <row r="8980" spans="4:4" x14ac:dyDescent="0.2">
      <c r="D8980" s="3"/>
    </row>
    <row r="8981" spans="4:4" x14ac:dyDescent="0.2">
      <c r="D8981" s="3"/>
    </row>
    <row r="8982" spans="4:4" x14ac:dyDescent="0.2">
      <c r="D8982" s="3"/>
    </row>
    <row r="8983" spans="4:4" x14ac:dyDescent="0.2">
      <c r="D8983" s="3"/>
    </row>
    <row r="8984" spans="4:4" x14ac:dyDescent="0.2">
      <c r="D8984" s="3"/>
    </row>
    <row r="8985" spans="4:4" x14ac:dyDescent="0.2">
      <c r="D8985" s="3"/>
    </row>
    <row r="8986" spans="4:4" x14ac:dyDescent="0.2">
      <c r="D8986" s="3"/>
    </row>
    <row r="8987" spans="4:4" x14ac:dyDescent="0.2">
      <c r="D8987" s="3"/>
    </row>
    <row r="8988" spans="4:4" x14ac:dyDescent="0.2">
      <c r="D8988" s="3"/>
    </row>
    <row r="8989" spans="4:4" x14ac:dyDescent="0.2">
      <c r="D8989" s="3"/>
    </row>
    <row r="8990" spans="4:4" x14ac:dyDescent="0.2">
      <c r="D8990" s="3"/>
    </row>
    <row r="8991" spans="4:4" x14ac:dyDescent="0.2">
      <c r="D8991" s="3"/>
    </row>
    <row r="8992" spans="4:4" x14ac:dyDescent="0.2">
      <c r="D8992" s="3"/>
    </row>
    <row r="8993" spans="4:4" x14ac:dyDescent="0.2">
      <c r="D8993" s="3"/>
    </row>
    <row r="8994" spans="4:4" x14ac:dyDescent="0.2">
      <c r="D8994" s="3"/>
    </row>
    <row r="8995" spans="4:4" x14ac:dyDescent="0.2">
      <c r="D8995" s="3"/>
    </row>
    <row r="8996" spans="4:4" x14ac:dyDescent="0.2">
      <c r="D8996" s="3"/>
    </row>
    <row r="8997" spans="4:4" x14ac:dyDescent="0.2">
      <c r="D8997" s="3"/>
    </row>
    <row r="8998" spans="4:4" x14ac:dyDescent="0.2">
      <c r="D8998" s="3"/>
    </row>
    <row r="8999" spans="4:4" x14ac:dyDescent="0.2">
      <c r="D8999" s="3"/>
    </row>
    <row r="9000" spans="4:4" x14ac:dyDescent="0.2">
      <c r="D9000" s="3"/>
    </row>
    <row r="9001" spans="4:4" x14ac:dyDescent="0.2">
      <c r="D9001" s="3"/>
    </row>
    <row r="9002" spans="4:4" x14ac:dyDescent="0.2">
      <c r="D9002" s="3"/>
    </row>
    <row r="9003" spans="4:4" x14ac:dyDescent="0.2">
      <c r="D9003" s="3"/>
    </row>
    <row r="9004" spans="4:4" x14ac:dyDescent="0.2">
      <c r="D9004" s="3"/>
    </row>
    <row r="9005" spans="4:4" x14ac:dyDescent="0.2">
      <c r="D9005" s="3"/>
    </row>
    <row r="9006" spans="4:4" x14ac:dyDescent="0.2">
      <c r="D9006" s="3"/>
    </row>
    <row r="9007" spans="4:4" x14ac:dyDescent="0.2">
      <c r="D9007" s="3"/>
    </row>
    <row r="9008" spans="4:4" x14ac:dyDescent="0.2">
      <c r="D9008" s="3"/>
    </row>
    <row r="9009" spans="4:4" x14ac:dyDescent="0.2">
      <c r="D9009" s="3"/>
    </row>
    <row r="9010" spans="4:4" x14ac:dyDescent="0.2">
      <c r="D9010" s="3"/>
    </row>
    <row r="9011" spans="4:4" x14ac:dyDescent="0.2">
      <c r="D9011" s="3"/>
    </row>
    <row r="9012" spans="4:4" x14ac:dyDescent="0.2">
      <c r="D9012" s="3"/>
    </row>
    <row r="9013" spans="4:4" x14ac:dyDescent="0.2">
      <c r="D9013" s="3"/>
    </row>
    <row r="9014" spans="4:4" x14ac:dyDescent="0.2">
      <c r="D9014" s="3"/>
    </row>
    <row r="9015" spans="4:4" x14ac:dyDescent="0.2">
      <c r="D9015" s="3"/>
    </row>
    <row r="9016" spans="4:4" x14ac:dyDescent="0.2">
      <c r="D9016" s="3"/>
    </row>
    <row r="9017" spans="4:4" x14ac:dyDescent="0.2">
      <c r="D9017" s="3"/>
    </row>
    <row r="9018" spans="4:4" x14ac:dyDescent="0.2">
      <c r="D9018" s="3"/>
    </row>
    <row r="9019" spans="4:4" x14ac:dyDescent="0.2">
      <c r="D9019" s="3"/>
    </row>
    <row r="9020" spans="4:4" x14ac:dyDescent="0.2">
      <c r="D9020" s="3"/>
    </row>
    <row r="9021" spans="4:4" x14ac:dyDescent="0.2">
      <c r="D9021" s="3"/>
    </row>
    <row r="9022" spans="4:4" x14ac:dyDescent="0.2">
      <c r="D9022" s="3"/>
    </row>
    <row r="9023" spans="4:4" x14ac:dyDescent="0.2">
      <c r="D9023" s="3"/>
    </row>
    <row r="9024" spans="4:4" x14ac:dyDescent="0.2">
      <c r="D9024" s="3"/>
    </row>
    <row r="9025" spans="4:4" x14ac:dyDescent="0.2">
      <c r="D9025" s="3"/>
    </row>
    <row r="9026" spans="4:4" x14ac:dyDescent="0.2">
      <c r="D9026" s="3"/>
    </row>
    <row r="9027" spans="4:4" x14ac:dyDescent="0.2">
      <c r="D9027" s="3"/>
    </row>
    <row r="9028" spans="4:4" x14ac:dyDescent="0.2">
      <c r="D9028" s="3"/>
    </row>
    <row r="9029" spans="4:4" x14ac:dyDescent="0.2">
      <c r="D9029" s="3"/>
    </row>
    <row r="9030" spans="4:4" x14ac:dyDescent="0.2">
      <c r="D9030" s="3"/>
    </row>
    <row r="9031" spans="4:4" x14ac:dyDescent="0.2">
      <c r="D9031" s="3"/>
    </row>
    <row r="9032" spans="4:4" x14ac:dyDescent="0.2">
      <c r="D9032" s="3"/>
    </row>
    <row r="9033" spans="4:4" x14ac:dyDescent="0.2">
      <c r="D9033" s="3"/>
    </row>
    <row r="9034" spans="4:4" x14ac:dyDescent="0.2">
      <c r="D9034" s="3"/>
    </row>
    <row r="9035" spans="4:4" x14ac:dyDescent="0.2">
      <c r="D9035" s="3"/>
    </row>
    <row r="9036" spans="4:4" x14ac:dyDescent="0.2">
      <c r="D9036" s="3"/>
    </row>
    <row r="9037" spans="4:4" x14ac:dyDescent="0.2">
      <c r="D9037" s="3"/>
    </row>
    <row r="9038" spans="4:4" x14ac:dyDescent="0.2">
      <c r="D9038" s="3"/>
    </row>
    <row r="9039" spans="4:4" x14ac:dyDescent="0.2">
      <c r="D9039" s="3"/>
    </row>
    <row r="9040" spans="4:4" x14ac:dyDescent="0.2">
      <c r="D9040" s="3"/>
    </row>
    <row r="9041" spans="4:4" x14ac:dyDescent="0.2">
      <c r="D9041" s="3"/>
    </row>
    <row r="9042" spans="4:4" x14ac:dyDescent="0.2">
      <c r="D9042" s="3"/>
    </row>
    <row r="9043" spans="4:4" x14ac:dyDescent="0.2">
      <c r="D9043" s="3"/>
    </row>
    <row r="9044" spans="4:4" x14ac:dyDescent="0.2">
      <c r="D9044" s="3"/>
    </row>
    <row r="9045" spans="4:4" x14ac:dyDescent="0.2">
      <c r="D9045" s="3"/>
    </row>
    <row r="9046" spans="4:4" x14ac:dyDescent="0.2">
      <c r="D9046" s="3"/>
    </row>
    <row r="9047" spans="4:4" x14ac:dyDescent="0.2">
      <c r="D9047" s="3"/>
    </row>
    <row r="9048" spans="4:4" x14ac:dyDescent="0.2">
      <c r="D9048" s="3"/>
    </row>
    <row r="9049" spans="4:4" x14ac:dyDescent="0.2">
      <c r="D9049" s="3"/>
    </row>
    <row r="9050" spans="4:4" x14ac:dyDescent="0.2">
      <c r="D9050" s="3"/>
    </row>
    <row r="9051" spans="4:4" x14ac:dyDescent="0.2">
      <c r="D9051" s="3"/>
    </row>
    <row r="9052" spans="4:4" x14ac:dyDescent="0.2">
      <c r="D9052" s="3"/>
    </row>
    <row r="9053" spans="4:4" x14ac:dyDescent="0.2">
      <c r="D9053" s="3"/>
    </row>
    <row r="9054" spans="4:4" x14ac:dyDescent="0.2">
      <c r="D9054" s="3"/>
    </row>
    <row r="9055" spans="4:4" x14ac:dyDescent="0.2">
      <c r="D9055" s="3"/>
    </row>
    <row r="9056" spans="4:4" x14ac:dyDescent="0.2">
      <c r="D9056" s="3"/>
    </row>
    <row r="9057" spans="4:4" x14ac:dyDescent="0.2">
      <c r="D9057" s="3"/>
    </row>
    <row r="9058" spans="4:4" x14ac:dyDescent="0.2">
      <c r="D9058" s="3"/>
    </row>
    <row r="9059" spans="4:4" x14ac:dyDescent="0.2">
      <c r="D9059" s="3"/>
    </row>
    <row r="9060" spans="4:4" x14ac:dyDescent="0.2">
      <c r="D9060" s="3"/>
    </row>
    <row r="9061" spans="4:4" x14ac:dyDescent="0.2">
      <c r="D9061" s="3"/>
    </row>
    <row r="9062" spans="4:4" x14ac:dyDescent="0.2">
      <c r="D9062" s="3"/>
    </row>
    <row r="9063" spans="4:4" x14ac:dyDescent="0.2">
      <c r="D9063" s="3"/>
    </row>
    <row r="9064" spans="4:4" x14ac:dyDescent="0.2">
      <c r="D9064" s="3"/>
    </row>
    <row r="9065" spans="4:4" x14ac:dyDescent="0.2">
      <c r="D9065" s="3"/>
    </row>
    <row r="9066" spans="4:4" x14ac:dyDescent="0.2">
      <c r="D9066" s="3"/>
    </row>
    <row r="9067" spans="4:4" x14ac:dyDescent="0.2">
      <c r="D9067" s="3"/>
    </row>
    <row r="9068" spans="4:4" x14ac:dyDescent="0.2">
      <c r="D9068" s="3"/>
    </row>
    <row r="9069" spans="4:4" x14ac:dyDescent="0.2">
      <c r="D9069" s="3"/>
    </row>
    <row r="9070" spans="4:4" x14ac:dyDescent="0.2">
      <c r="D9070" s="3"/>
    </row>
    <row r="9071" spans="4:4" x14ac:dyDescent="0.2">
      <c r="D9071" s="3"/>
    </row>
    <row r="9072" spans="4:4" x14ac:dyDescent="0.2">
      <c r="D9072" s="3"/>
    </row>
    <row r="9073" spans="4:4" x14ac:dyDescent="0.2">
      <c r="D9073" s="3"/>
    </row>
    <row r="9074" spans="4:4" x14ac:dyDescent="0.2">
      <c r="D9074" s="3"/>
    </row>
    <row r="9075" spans="4:4" x14ac:dyDescent="0.2">
      <c r="D9075" s="3"/>
    </row>
    <row r="9076" spans="4:4" x14ac:dyDescent="0.2">
      <c r="D9076" s="3"/>
    </row>
    <row r="9077" spans="4:4" x14ac:dyDescent="0.2">
      <c r="D9077" s="3"/>
    </row>
    <row r="9078" spans="4:4" x14ac:dyDescent="0.2">
      <c r="D9078" s="3"/>
    </row>
    <row r="9079" spans="4:4" x14ac:dyDescent="0.2">
      <c r="D9079" s="3"/>
    </row>
    <row r="9080" spans="4:4" x14ac:dyDescent="0.2">
      <c r="D9080" s="3"/>
    </row>
    <row r="9081" spans="4:4" x14ac:dyDescent="0.2">
      <c r="D9081" s="3"/>
    </row>
    <row r="9082" spans="4:4" x14ac:dyDescent="0.2">
      <c r="D9082" s="3"/>
    </row>
    <row r="9083" spans="4:4" x14ac:dyDescent="0.2">
      <c r="D9083" s="3"/>
    </row>
    <row r="9084" spans="4:4" x14ac:dyDescent="0.2">
      <c r="D9084" s="3"/>
    </row>
    <row r="9085" spans="4:4" x14ac:dyDescent="0.2">
      <c r="D9085" s="3"/>
    </row>
    <row r="9086" spans="4:4" x14ac:dyDescent="0.2">
      <c r="D9086" s="3"/>
    </row>
    <row r="9087" spans="4:4" x14ac:dyDescent="0.2">
      <c r="D9087" s="3"/>
    </row>
    <row r="9088" spans="4:4" x14ac:dyDescent="0.2">
      <c r="D9088" s="3"/>
    </row>
    <row r="9089" spans="4:4" x14ac:dyDescent="0.2">
      <c r="D9089" s="3"/>
    </row>
    <row r="9090" spans="4:4" x14ac:dyDescent="0.2">
      <c r="D9090" s="3"/>
    </row>
    <row r="9091" spans="4:4" x14ac:dyDescent="0.2">
      <c r="D9091" s="3"/>
    </row>
    <row r="9092" spans="4:4" x14ac:dyDescent="0.2">
      <c r="D9092" s="3"/>
    </row>
    <row r="9093" spans="4:4" x14ac:dyDescent="0.2">
      <c r="D9093" s="3"/>
    </row>
    <row r="9094" spans="4:4" x14ac:dyDescent="0.2">
      <c r="D9094" s="3"/>
    </row>
    <row r="9095" spans="4:4" x14ac:dyDescent="0.2">
      <c r="D9095" s="3"/>
    </row>
    <row r="9096" spans="4:4" x14ac:dyDescent="0.2">
      <c r="D9096" s="3"/>
    </row>
    <row r="9097" spans="4:4" x14ac:dyDescent="0.2">
      <c r="D9097" s="3"/>
    </row>
    <row r="9098" spans="4:4" x14ac:dyDescent="0.2">
      <c r="D9098" s="3"/>
    </row>
    <row r="9099" spans="4:4" x14ac:dyDescent="0.2">
      <c r="D9099" s="3"/>
    </row>
    <row r="9100" spans="4:4" x14ac:dyDescent="0.2">
      <c r="D9100" s="3"/>
    </row>
    <row r="9101" spans="4:4" x14ac:dyDescent="0.2">
      <c r="D9101" s="3"/>
    </row>
    <row r="9102" spans="4:4" x14ac:dyDescent="0.2">
      <c r="D9102" s="3"/>
    </row>
    <row r="9103" spans="4:4" x14ac:dyDescent="0.2">
      <c r="D9103" s="3"/>
    </row>
    <row r="9104" spans="4:4" x14ac:dyDescent="0.2">
      <c r="D9104" s="3"/>
    </row>
    <row r="9105" spans="4:4" x14ac:dyDescent="0.2">
      <c r="D9105" s="3"/>
    </row>
    <row r="9106" spans="4:4" x14ac:dyDescent="0.2">
      <c r="D9106" s="3"/>
    </row>
    <row r="9107" spans="4:4" x14ac:dyDescent="0.2">
      <c r="D9107" s="3"/>
    </row>
    <row r="9108" spans="4:4" x14ac:dyDescent="0.2">
      <c r="D9108" s="3"/>
    </row>
    <row r="9109" spans="4:4" x14ac:dyDescent="0.2">
      <c r="D9109" s="3"/>
    </row>
    <row r="9110" spans="4:4" x14ac:dyDescent="0.2">
      <c r="D9110" s="3"/>
    </row>
    <row r="9111" spans="4:4" x14ac:dyDescent="0.2">
      <c r="D9111" s="3"/>
    </row>
    <row r="9112" spans="4:4" x14ac:dyDescent="0.2">
      <c r="D9112" s="3"/>
    </row>
    <row r="9113" spans="4:4" x14ac:dyDescent="0.2">
      <c r="D9113" s="3"/>
    </row>
    <row r="9114" spans="4:4" x14ac:dyDescent="0.2">
      <c r="D9114" s="3"/>
    </row>
    <row r="9115" spans="4:4" x14ac:dyDescent="0.2">
      <c r="D9115" s="3"/>
    </row>
    <row r="9116" spans="4:4" x14ac:dyDescent="0.2">
      <c r="D9116" s="3"/>
    </row>
    <row r="9117" spans="4:4" x14ac:dyDescent="0.2">
      <c r="D9117" s="3"/>
    </row>
    <row r="9118" spans="4:4" x14ac:dyDescent="0.2">
      <c r="D9118" s="3"/>
    </row>
    <row r="9119" spans="4:4" x14ac:dyDescent="0.2">
      <c r="D9119" s="3"/>
    </row>
    <row r="9120" spans="4:4" x14ac:dyDescent="0.2">
      <c r="D9120" s="3"/>
    </row>
    <row r="9121" spans="4:4" x14ac:dyDescent="0.2">
      <c r="D9121" s="3"/>
    </row>
    <row r="9122" spans="4:4" x14ac:dyDescent="0.2">
      <c r="D9122" s="3"/>
    </row>
    <row r="9123" spans="4:4" x14ac:dyDescent="0.2">
      <c r="D9123" s="3"/>
    </row>
    <row r="9124" spans="4:4" x14ac:dyDescent="0.2">
      <c r="D9124" s="3"/>
    </row>
    <row r="9125" spans="4:4" x14ac:dyDescent="0.2">
      <c r="D9125" s="3"/>
    </row>
    <row r="9126" spans="4:4" x14ac:dyDescent="0.2">
      <c r="D9126" s="3"/>
    </row>
    <row r="9127" spans="4:4" x14ac:dyDescent="0.2">
      <c r="D9127" s="3"/>
    </row>
    <row r="9128" spans="4:4" x14ac:dyDescent="0.2">
      <c r="D9128" s="3"/>
    </row>
    <row r="9129" spans="4:4" x14ac:dyDescent="0.2">
      <c r="D9129" s="3"/>
    </row>
    <row r="9130" spans="4:4" x14ac:dyDescent="0.2">
      <c r="D9130" s="3"/>
    </row>
    <row r="9131" spans="4:4" x14ac:dyDescent="0.2">
      <c r="D9131" s="3"/>
    </row>
    <row r="9132" spans="4:4" x14ac:dyDescent="0.2">
      <c r="D9132" s="3"/>
    </row>
    <row r="9133" spans="4:4" x14ac:dyDescent="0.2">
      <c r="D9133" s="3"/>
    </row>
    <row r="9134" spans="4:4" x14ac:dyDescent="0.2">
      <c r="D9134" s="3"/>
    </row>
    <row r="9135" spans="4:4" x14ac:dyDescent="0.2">
      <c r="D9135" s="3"/>
    </row>
    <row r="9136" spans="4:4" x14ac:dyDescent="0.2">
      <c r="D9136" s="3"/>
    </row>
    <row r="9137" spans="4:4" x14ac:dyDescent="0.2">
      <c r="D9137" s="3"/>
    </row>
    <row r="9138" spans="4:4" x14ac:dyDescent="0.2">
      <c r="D9138" s="3"/>
    </row>
    <row r="9139" spans="4:4" x14ac:dyDescent="0.2">
      <c r="D9139" s="3"/>
    </row>
    <row r="9140" spans="4:4" x14ac:dyDescent="0.2">
      <c r="D9140" s="3"/>
    </row>
    <row r="9141" spans="4:4" x14ac:dyDescent="0.2">
      <c r="D9141" s="3"/>
    </row>
    <row r="9142" spans="4:4" x14ac:dyDescent="0.2">
      <c r="D9142" s="3"/>
    </row>
    <row r="9143" spans="4:4" x14ac:dyDescent="0.2">
      <c r="D9143" s="3"/>
    </row>
    <row r="9144" spans="4:4" x14ac:dyDescent="0.2">
      <c r="D9144" s="3"/>
    </row>
    <row r="9145" spans="4:4" x14ac:dyDescent="0.2">
      <c r="D9145" s="3"/>
    </row>
    <row r="9146" spans="4:4" x14ac:dyDescent="0.2">
      <c r="D9146" s="3"/>
    </row>
    <row r="9147" spans="4:4" x14ac:dyDescent="0.2">
      <c r="D9147" s="3"/>
    </row>
    <row r="9148" spans="4:4" x14ac:dyDescent="0.2">
      <c r="D9148" s="3"/>
    </row>
    <row r="9149" spans="4:4" x14ac:dyDescent="0.2">
      <c r="D9149" s="3"/>
    </row>
    <row r="9150" spans="4:4" x14ac:dyDescent="0.2">
      <c r="D9150" s="3"/>
    </row>
    <row r="9151" spans="4:4" x14ac:dyDescent="0.2">
      <c r="D9151" s="3"/>
    </row>
    <row r="9152" spans="4:4" x14ac:dyDescent="0.2">
      <c r="D9152" s="3"/>
    </row>
    <row r="9153" spans="4:4" x14ac:dyDescent="0.2">
      <c r="D9153" s="3"/>
    </row>
    <row r="9154" spans="4:4" x14ac:dyDescent="0.2">
      <c r="D9154" s="3"/>
    </row>
    <row r="9155" spans="4:4" x14ac:dyDescent="0.2">
      <c r="D9155" s="3"/>
    </row>
    <row r="9156" spans="4:4" x14ac:dyDescent="0.2">
      <c r="D9156" s="3"/>
    </row>
    <row r="9157" spans="4:4" x14ac:dyDescent="0.2">
      <c r="D9157" s="3"/>
    </row>
    <row r="9158" spans="4:4" x14ac:dyDescent="0.2">
      <c r="D9158" s="3"/>
    </row>
    <row r="9159" spans="4:4" x14ac:dyDescent="0.2">
      <c r="D9159" s="3"/>
    </row>
    <row r="9160" spans="4:4" x14ac:dyDescent="0.2">
      <c r="D9160" s="3"/>
    </row>
    <row r="9161" spans="4:4" x14ac:dyDescent="0.2">
      <c r="D9161" s="3"/>
    </row>
    <row r="9162" spans="4:4" x14ac:dyDescent="0.2">
      <c r="D9162" s="3"/>
    </row>
    <row r="9163" spans="4:4" x14ac:dyDescent="0.2">
      <c r="D9163" s="3"/>
    </row>
    <row r="9164" spans="4:4" x14ac:dyDescent="0.2">
      <c r="D9164" s="3"/>
    </row>
    <row r="9165" spans="4:4" x14ac:dyDescent="0.2">
      <c r="D9165" s="3"/>
    </row>
    <row r="9166" spans="4:4" x14ac:dyDescent="0.2">
      <c r="D9166" s="3"/>
    </row>
    <row r="9167" spans="4:4" x14ac:dyDescent="0.2">
      <c r="D9167" s="3"/>
    </row>
    <row r="9168" spans="4:4" x14ac:dyDescent="0.2">
      <c r="D9168" s="3"/>
    </row>
    <row r="9169" spans="4:4" x14ac:dyDescent="0.2">
      <c r="D9169" s="3"/>
    </row>
    <row r="9170" spans="4:4" x14ac:dyDescent="0.2">
      <c r="D9170" s="3"/>
    </row>
    <row r="9171" spans="4:4" x14ac:dyDescent="0.2">
      <c r="D9171" s="3"/>
    </row>
    <row r="9172" spans="4:4" x14ac:dyDescent="0.2">
      <c r="D9172" s="3"/>
    </row>
    <row r="9173" spans="4:4" x14ac:dyDescent="0.2">
      <c r="D9173" s="3"/>
    </row>
    <row r="9174" spans="4:4" x14ac:dyDescent="0.2">
      <c r="D9174" s="3"/>
    </row>
    <row r="9175" spans="4:4" x14ac:dyDescent="0.2">
      <c r="D9175" s="3"/>
    </row>
    <row r="9176" spans="4:4" x14ac:dyDescent="0.2">
      <c r="D9176" s="3"/>
    </row>
    <row r="9177" spans="4:4" x14ac:dyDescent="0.2">
      <c r="D9177" s="3"/>
    </row>
    <row r="9178" spans="4:4" x14ac:dyDescent="0.2">
      <c r="D9178" s="3"/>
    </row>
    <row r="9179" spans="4:4" x14ac:dyDescent="0.2">
      <c r="D9179" s="3"/>
    </row>
    <row r="9180" spans="4:4" x14ac:dyDescent="0.2">
      <c r="D9180" s="3"/>
    </row>
    <row r="9181" spans="4:4" x14ac:dyDescent="0.2">
      <c r="D9181" s="3"/>
    </row>
    <row r="9182" spans="4:4" x14ac:dyDescent="0.2">
      <c r="D9182" s="3"/>
    </row>
    <row r="9183" spans="4:4" x14ac:dyDescent="0.2">
      <c r="D9183" s="3"/>
    </row>
    <row r="9184" spans="4:4" x14ac:dyDescent="0.2">
      <c r="D9184" s="3"/>
    </row>
    <row r="9185" spans="4:4" x14ac:dyDescent="0.2">
      <c r="D9185" s="3"/>
    </row>
    <row r="9186" spans="4:4" x14ac:dyDescent="0.2">
      <c r="D9186" s="3"/>
    </row>
    <row r="9187" spans="4:4" x14ac:dyDescent="0.2">
      <c r="D9187" s="3"/>
    </row>
    <row r="9188" spans="4:4" x14ac:dyDescent="0.2">
      <c r="D9188" s="3"/>
    </row>
    <row r="9189" spans="4:4" x14ac:dyDescent="0.2">
      <c r="D9189" s="3"/>
    </row>
    <row r="9190" spans="4:4" x14ac:dyDescent="0.2">
      <c r="D9190" s="3"/>
    </row>
    <row r="9191" spans="4:4" x14ac:dyDescent="0.2">
      <c r="D9191" s="3"/>
    </row>
    <row r="9192" spans="4:4" x14ac:dyDescent="0.2">
      <c r="D9192" s="3"/>
    </row>
    <row r="9193" spans="4:4" x14ac:dyDescent="0.2">
      <c r="D9193" s="3"/>
    </row>
    <row r="9194" spans="4:4" x14ac:dyDescent="0.2">
      <c r="D9194" s="3"/>
    </row>
    <row r="9195" spans="4:4" x14ac:dyDescent="0.2">
      <c r="D9195" s="3"/>
    </row>
    <row r="9196" spans="4:4" x14ac:dyDescent="0.2">
      <c r="D9196" s="3"/>
    </row>
    <row r="9197" spans="4:4" x14ac:dyDescent="0.2">
      <c r="D9197" s="3"/>
    </row>
    <row r="9198" spans="4:4" x14ac:dyDescent="0.2">
      <c r="D9198" s="3"/>
    </row>
    <row r="9199" spans="4:4" x14ac:dyDescent="0.2">
      <c r="D9199" s="3"/>
    </row>
    <row r="9200" spans="4:4" x14ac:dyDescent="0.2">
      <c r="D9200" s="3"/>
    </row>
    <row r="9201" spans="4:4" x14ac:dyDescent="0.2">
      <c r="D9201" s="3"/>
    </row>
    <row r="9202" spans="4:4" x14ac:dyDescent="0.2">
      <c r="D9202" s="3"/>
    </row>
    <row r="9203" spans="4:4" x14ac:dyDescent="0.2">
      <c r="D9203" s="3"/>
    </row>
    <row r="9204" spans="4:4" x14ac:dyDescent="0.2">
      <c r="D9204" s="3"/>
    </row>
    <row r="9205" spans="4:4" x14ac:dyDescent="0.2">
      <c r="D9205" s="3"/>
    </row>
    <row r="9206" spans="4:4" x14ac:dyDescent="0.2">
      <c r="D9206" s="3"/>
    </row>
    <row r="9207" spans="4:4" x14ac:dyDescent="0.2">
      <c r="D9207" s="3"/>
    </row>
    <row r="9208" spans="4:4" x14ac:dyDescent="0.2">
      <c r="D9208" s="3"/>
    </row>
    <row r="9209" spans="4:4" x14ac:dyDescent="0.2">
      <c r="D9209" s="3"/>
    </row>
    <row r="9210" spans="4:4" x14ac:dyDescent="0.2">
      <c r="D9210" s="3"/>
    </row>
    <row r="9211" spans="4:4" x14ac:dyDescent="0.2">
      <c r="D9211" s="3"/>
    </row>
    <row r="9212" spans="4:4" x14ac:dyDescent="0.2">
      <c r="D9212" s="3"/>
    </row>
    <row r="9213" spans="4:4" x14ac:dyDescent="0.2">
      <c r="D9213" s="3"/>
    </row>
    <row r="9214" spans="4:4" x14ac:dyDescent="0.2">
      <c r="D9214" s="3"/>
    </row>
    <row r="9215" spans="4:4" x14ac:dyDescent="0.2">
      <c r="D9215" s="3"/>
    </row>
    <row r="9216" spans="4:4" x14ac:dyDescent="0.2">
      <c r="D9216" s="3"/>
    </row>
    <row r="9217" spans="4:4" x14ac:dyDescent="0.2">
      <c r="D9217" s="3"/>
    </row>
    <row r="9218" spans="4:4" x14ac:dyDescent="0.2">
      <c r="D9218" s="3"/>
    </row>
    <row r="9219" spans="4:4" x14ac:dyDescent="0.2">
      <c r="D9219" s="3"/>
    </row>
    <row r="9220" spans="4:4" x14ac:dyDescent="0.2">
      <c r="D9220" s="3"/>
    </row>
    <row r="9221" spans="4:4" x14ac:dyDescent="0.2">
      <c r="D9221" s="3"/>
    </row>
    <row r="9222" spans="4:4" x14ac:dyDescent="0.2">
      <c r="D9222" s="3"/>
    </row>
    <row r="9223" spans="4:4" x14ac:dyDescent="0.2">
      <c r="D9223" s="3"/>
    </row>
    <row r="9224" spans="4:4" x14ac:dyDescent="0.2">
      <c r="D9224" s="3"/>
    </row>
    <row r="9225" spans="4:4" x14ac:dyDescent="0.2">
      <c r="D9225" s="3"/>
    </row>
    <row r="9226" spans="4:4" x14ac:dyDescent="0.2">
      <c r="D9226" s="3"/>
    </row>
    <row r="9227" spans="4:4" x14ac:dyDescent="0.2">
      <c r="D9227" s="3"/>
    </row>
    <row r="9228" spans="4:4" x14ac:dyDescent="0.2">
      <c r="D9228" s="3"/>
    </row>
    <row r="9229" spans="4:4" x14ac:dyDescent="0.2">
      <c r="D9229" s="3"/>
    </row>
    <row r="9230" spans="4:4" x14ac:dyDescent="0.2">
      <c r="D9230" s="3"/>
    </row>
    <row r="9231" spans="4:4" x14ac:dyDescent="0.2">
      <c r="D9231" s="3"/>
    </row>
    <row r="9232" spans="4:4" x14ac:dyDescent="0.2">
      <c r="D9232" s="3"/>
    </row>
    <row r="9233" spans="4:4" x14ac:dyDescent="0.2">
      <c r="D9233" s="3"/>
    </row>
    <row r="9234" spans="4:4" x14ac:dyDescent="0.2">
      <c r="D9234" s="3"/>
    </row>
    <row r="9235" spans="4:4" x14ac:dyDescent="0.2">
      <c r="D9235" s="3"/>
    </row>
    <row r="9236" spans="4:4" x14ac:dyDescent="0.2">
      <c r="D9236" s="3"/>
    </row>
    <row r="9237" spans="4:4" x14ac:dyDescent="0.2">
      <c r="D9237" s="3"/>
    </row>
    <row r="9238" spans="4:4" x14ac:dyDescent="0.2">
      <c r="D9238" s="3"/>
    </row>
    <row r="9239" spans="4:4" x14ac:dyDescent="0.2">
      <c r="D9239" s="3"/>
    </row>
    <row r="9240" spans="4:4" x14ac:dyDescent="0.2">
      <c r="D9240" s="3"/>
    </row>
    <row r="9241" spans="4:4" x14ac:dyDescent="0.2">
      <c r="D9241" s="3"/>
    </row>
    <row r="9242" spans="4:4" x14ac:dyDescent="0.2">
      <c r="D9242" s="3"/>
    </row>
    <row r="9243" spans="4:4" x14ac:dyDescent="0.2">
      <c r="D9243" s="3"/>
    </row>
    <row r="9244" spans="4:4" x14ac:dyDescent="0.2">
      <c r="D9244" s="3"/>
    </row>
    <row r="9245" spans="4:4" x14ac:dyDescent="0.2">
      <c r="D9245" s="3"/>
    </row>
    <row r="9246" spans="4:4" x14ac:dyDescent="0.2">
      <c r="D9246" s="3"/>
    </row>
    <row r="9247" spans="4:4" x14ac:dyDescent="0.2">
      <c r="D9247" s="3"/>
    </row>
    <row r="9248" spans="4:4" x14ac:dyDescent="0.2">
      <c r="D9248" s="3"/>
    </row>
    <row r="9249" spans="4:4" x14ac:dyDescent="0.2">
      <c r="D9249" s="3"/>
    </row>
    <row r="9250" spans="4:4" x14ac:dyDescent="0.2">
      <c r="D9250" s="3"/>
    </row>
    <row r="9251" spans="4:4" x14ac:dyDescent="0.2">
      <c r="D9251" s="3"/>
    </row>
    <row r="9252" spans="4:4" x14ac:dyDescent="0.2">
      <c r="D9252" s="3"/>
    </row>
    <row r="9253" spans="4:4" x14ac:dyDescent="0.2">
      <c r="D9253" s="3"/>
    </row>
    <row r="9254" spans="4:4" x14ac:dyDescent="0.2">
      <c r="D9254" s="3"/>
    </row>
    <row r="9255" spans="4:4" x14ac:dyDescent="0.2">
      <c r="D9255" s="3"/>
    </row>
    <row r="9256" spans="4:4" x14ac:dyDescent="0.2">
      <c r="D9256" s="3"/>
    </row>
    <row r="9257" spans="4:4" x14ac:dyDescent="0.2">
      <c r="D9257" s="3"/>
    </row>
    <row r="9258" spans="4:4" x14ac:dyDescent="0.2">
      <c r="D9258" s="3"/>
    </row>
    <row r="9259" spans="4:4" x14ac:dyDescent="0.2">
      <c r="D9259" s="3"/>
    </row>
    <row r="9260" spans="4:4" x14ac:dyDescent="0.2">
      <c r="D9260" s="3"/>
    </row>
    <row r="9261" spans="4:4" x14ac:dyDescent="0.2">
      <c r="D9261" s="3"/>
    </row>
    <row r="9262" spans="4:4" x14ac:dyDescent="0.2">
      <c r="D9262" s="3"/>
    </row>
    <row r="9263" spans="4:4" x14ac:dyDescent="0.2">
      <c r="D9263" s="3"/>
    </row>
    <row r="9264" spans="4:4" x14ac:dyDescent="0.2">
      <c r="D9264" s="3"/>
    </row>
    <row r="9265" spans="4:4" x14ac:dyDescent="0.2">
      <c r="D9265" s="3"/>
    </row>
    <row r="9266" spans="4:4" x14ac:dyDescent="0.2">
      <c r="D9266" s="3"/>
    </row>
    <row r="9267" spans="4:4" x14ac:dyDescent="0.2">
      <c r="D9267" s="3"/>
    </row>
    <row r="9268" spans="4:4" x14ac:dyDescent="0.2">
      <c r="D9268" s="3"/>
    </row>
    <row r="9269" spans="4:4" x14ac:dyDescent="0.2">
      <c r="D9269" s="3"/>
    </row>
    <row r="9270" spans="4:4" x14ac:dyDescent="0.2">
      <c r="D9270" s="3"/>
    </row>
    <row r="9271" spans="4:4" x14ac:dyDescent="0.2">
      <c r="D9271" s="3"/>
    </row>
    <row r="9272" spans="4:4" x14ac:dyDescent="0.2">
      <c r="D9272" s="3"/>
    </row>
    <row r="9273" spans="4:4" x14ac:dyDescent="0.2">
      <c r="D9273" s="3"/>
    </row>
    <row r="9274" spans="4:4" x14ac:dyDescent="0.2">
      <c r="D9274" s="3"/>
    </row>
    <row r="9275" spans="4:4" x14ac:dyDescent="0.2">
      <c r="D9275" s="3"/>
    </row>
    <row r="9276" spans="4:4" x14ac:dyDescent="0.2">
      <c r="D9276" s="3"/>
    </row>
    <row r="9277" spans="4:4" x14ac:dyDescent="0.2">
      <c r="D9277" s="3"/>
    </row>
    <row r="9278" spans="4:4" x14ac:dyDescent="0.2">
      <c r="D9278" s="3"/>
    </row>
    <row r="9279" spans="4:4" x14ac:dyDescent="0.2">
      <c r="D9279" s="3"/>
    </row>
    <row r="9280" spans="4:4" x14ac:dyDescent="0.2">
      <c r="D9280" s="3"/>
    </row>
    <row r="9281" spans="4:4" x14ac:dyDescent="0.2">
      <c r="D9281" s="3"/>
    </row>
    <row r="9282" spans="4:4" x14ac:dyDescent="0.2">
      <c r="D9282" s="3"/>
    </row>
    <row r="9283" spans="4:4" x14ac:dyDescent="0.2">
      <c r="D9283" s="3"/>
    </row>
    <row r="9284" spans="4:4" x14ac:dyDescent="0.2">
      <c r="D9284" s="3"/>
    </row>
    <row r="9285" spans="4:4" x14ac:dyDescent="0.2">
      <c r="D9285" s="3"/>
    </row>
    <row r="9286" spans="4:4" x14ac:dyDescent="0.2">
      <c r="D9286" s="3"/>
    </row>
    <row r="9287" spans="4:4" x14ac:dyDescent="0.2">
      <c r="D9287" s="3"/>
    </row>
    <row r="9288" spans="4:4" x14ac:dyDescent="0.2">
      <c r="D9288" s="3"/>
    </row>
    <row r="9289" spans="4:4" x14ac:dyDescent="0.2">
      <c r="D9289" s="3"/>
    </row>
    <row r="9290" spans="4:4" x14ac:dyDescent="0.2">
      <c r="D9290" s="3"/>
    </row>
    <row r="9291" spans="4:4" x14ac:dyDescent="0.2">
      <c r="D9291" s="3"/>
    </row>
    <row r="9292" spans="4:4" x14ac:dyDescent="0.2">
      <c r="D9292" s="3"/>
    </row>
    <row r="9293" spans="4:4" x14ac:dyDescent="0.2">
      <c r="D9293" s="3"/>
    </row>
    <row r="9294" spans="4:4" x14ac:dyDescent="0.2">
      <c r="D9294" s="3"/>
    </row>
    <row r="9295" spans="4:4" x14ac:dyDescent="0.2">
      <c r="D9295" s="3"/>
    </row>
    <row r="9296" spans="4:4" x14ac:dyDescent="0.2">
      <c r="D9296" s="3"/>
    </row>
    <row r="9297" spans="4:4" x14ac:dyDescent="0.2">
      <c r="D9297" s="3"/>
    </row>
    <row r="9298" spans="4:4" x14ac:dyDescent="0.2">
      <c r="D9298" s="3"/>
    </row>
    <row r="9299" spans="4:4" x14ac:dyDescent="0.2">
      <c r="D9299" s="3"/>
    </row>
    <row r="9300" spans="4:4" x14ac:dyDescent="0.2">
      <c r="D9300" s="3"/>
    </row>
    <row r="9301" spans="4:4" x14ac:dyDescent="0.2">
      <c r="D9301" s="3"/>
    </row>
    <row r="9302" spans="4:4" x14ac:dyDescent="0.2">
      <c r="D9302" s="3"/>
    </row>
    <row r="9303" spans="4:4" x14ac:dyDescent="0.2">
      <c r="D9303" s="3"/>
    </row>
    <row r="9304" spans="4:4" x14ac:dyDescent="0.2">
      <c r="D9304" s="3"/>
    </row>
    <row r="9305" spans="4:4" x14ac:dyDescent="0.2">
      <c r="D9305" s="3"/>
    </row>
    <row r="9306" spans="4:4" x14ac:dyDescent="0.2">
      <c r="D9306" s="3"/>
    </row>
    <row r="9307" spans="4:4" x14ac:dyDescent="0.2">
      <c r="D9307" s="3"/>
    </row>
    <row r="9308" spans="4:4" x14ac:dyDescent="0.2">
      <c r="D9308" s="3"/>
    </row>
    <row r="9309" spans="4:4" x14ac:dyDescent="0.2">
      <c r="D9309" s="3"/>
    </row>
    <row r="9310" spans="4:4" x14ac:dyDescent="0.2">
      <c r="D9310" s="3"/>
    </row>
    <row r="9311" spans="4:4" x14ac:dyDescent="0.2">
      <c r="D9311" s="3"/>
    </row>
    <row r="9312" spans="4:4" x14ac:dyDescent="0.2">
      <c r="D9312" s="3"/>
    </row>
    <row r="9313" spans="4:4" x14ac:dyDescent="0.2">
      <c r="D9313" s="3"/>
    </row>
    <row r="9314" spans="4:4" x14ac:dyDescent="0.2">
      <c r="D9314" s="3"/>
    </row>
    <row r="9315" spans="4:4" x14ac:dyDescent="0.2">
      <c r="D9315" s="3"/>
    </row>
    <row r="9316" spans="4:4" x14ac:dyDescent="0.2">
      <c r="D9316" s="3"/>
    </row>
    <row r="9317" spans="4:4" x14ac:dyDescent="0.2">
      <c r="D9317" s="3"/>
    </row>
    <row r="9318" spans="4:4" x14ac:dyDescent="0.2">
      <c r="D9318" s="3"/>
    </row>
    <row r="9319" spans="4:4" x14ac:dyDescent="0.2">
      <c r="D9319" s="3"/>
    </row>
    <row r="9320" spans="4:4" x14ac:dyDescent="0.2">
      <c r="D9320" s="3"/>
    </row>
    <row r="9321" spans="4:4" x14ac:dyDescent="0.2">
      <c r="D9321" s="3"/>
    </row>
    <row r="9322" spans="4:4" x14ac:dyDescent="0.2">
      <c r="D9322" s="3"/>
    </row>
    <row r="9323" spans="4:4" x14ac:dyDescent="0.2">
      <c r="D9323" s="3"/>
    </row>
    <row r="9324" spans="4:4" x14ac:dyDescent="0.2">
      <c r="D9324" s="3"/>
    </row>
    <row r="9325" spans="4:4" x14ac:dyDescent="0.2">
      <c r="D9325" s="3"/>
    </row>
    <row r="9326" spans="4:4" x14ac:dyDescent="0.2">
      <c r="D9326" s="3"/>
    </row>
    <row r="9327" spans="4:4" x14ac:dyDescent="0.2">
      <c r="D9327" s="3"/>
    </row>
    <row r="9328" spans="4:4" x14ac:dyDescent="0.2">
      <c r="D9328" s="3"/>
    </row>
    <row r="9329" spans="4:4" x14ac:dyDescent="0.2">
      <c r="D9329" s="3"/>
    </row>
    <row r="9330" spans="4:4" x14ac:dyDescent="0.2">
      <c r="D9330" s="3"/>
    </row>
    <row r="9331" spans="4:4" x14ac:dyDescent="0.2">
      <c r="D9331" s="3"/>
    </row>
    <row r="9332" spans="4:4" x14ac:dyDescent="0.2">
      <c r="D9332" s="3"/>
    </row>
    <row r="9333" spans="4:4" x14ac:dyDescent="0.2">
      <c r="D9333" s="3"/>
    </row>
    <row r="9334" spans="4:4" x14ac:dyDescent="0.2">
      <c r="D9334" s="3"/>
    </row>
    <row r="9335" spans="4:4" x14ac:dyDescent="0.2">
      <c r="D9335" s="3"/>
    </row>
    <row r="9336" spans="4:4" x14ac:dyDescent="0.2">
      <c r="D9336" s="3"/>
    </row>
    <row r="9337" spans="4:4" x14ac:dyDescent="0.2">
      <c r="D9337" s="3"/>
    </row>
    <row r="9338" spans="4:4" x14ac:dyDescent="0.2">
      <c r="D9338" s="3"/>
    </row>
    <row r="9339" spans="4:4" x14ac:dyDescent="0.2">
      <c r="D9339" s="3"/>
    </row>
    <row r="9340" spans="4:4" x14ac:dyDescent="0.2">
      <c r="D9340" s="3"/>
    </row>
    <row r="9341" spans="4:4" x14ac:dyDescent="0.2">
      <c r="D9341" s="3"/>
    </row>
    <row r="9342" spans="4:4" x14ac:dyDescent="0.2">
      <c r="D9342" s="3"/>
    </row>
    <row r="9343" spans="4:4" x14ac:dyDescent="0.2">
      <c r="D9343" s="3"/>
    </row>
    <row r="9344" spans="4:4" x14ac:dyDescent="0.2">
      <c r="D9344" s="3"/>
    </row>
    <row r="9345" spans="4:4" x14ac:dyDescent="0.2">
      <c r="D9345" s="3"/>
    </row>
    <row r="9346" spans="4:4" x14ac:dyDescent="0.2">
      <c r="D9346" s="3"/>
    </row>
    <row r="9347" spans="4:4" x14ac:dyDescent="0.2">
      <c r="D9347" s="3"/>
    </row>
    <row r="9348" spans="4:4" x14ac:dyDescent="0.2">
      <c r="D9348" s="3"/>
    </row>
    <row r="9349" spans="4:4" x14ac:dyDescent="0.2">
      <c r="D9349" s="3"/>
    </row>
    <row r="9350" spans="4:4" x14ac:dyDescent="0.2">
      <c r="D9350" s="3"/>
    </row>
    <row r="9351" spans="4:4" x14ac:dyDescent="0.2">
      <c r="D9351" s="3"/>
    </row>
    <row r="9352" spans="4:4" x14ac:dyDescent="0.2">
      <c r="D9352" s="3"/>
    </row>
    <row r="9353" spans="4:4" x14ac:dyDescent="0.2">
      <c r="D9353" s="3"/>
    </row>
    <row r="9354" spans="4:4" x14ac:dyDescent="0.2">
      <c r="D9354" s="3"/>
    </row>
    <row r="9355" spans="4:4" x14ac:dyDescent="0.2">
      <c r="D9355" s="3"/>
    </row>
    <row r="9356" spans="4:4" x14ac:dyDescent="0.2">
      <c r="D9356" s="3"/>
    </row>
    <row r="9357" spans="4:4" x14ac:dyDescent="0.2">
      <c r="D9357" s="3"/>
    </row>
    <row r="9358" spans="4:4" x14ac:dyDescent="0.2">
      <c r="D9358" s="3"/>
    </row>
    <row r="9359" spans="4:4" x14ac:dyDescent="0.2">
      <c r="D9359" s="3"/>
    </row>
    <row r="9360" spans="4:4" x14ac:dyDescent="0.2">
      <c r="D9360" s="3"/>
    </row>
    <row r="9361" spans="4:4" x14ac:dyDescent="0.2">
      <c r="D9361" s="3"/>
    </row>
    <row r="9362" spans="4:4" x14ac:dyDescent="0.2">
      <c r="D9362" s="3"/>
    </row>
    <row r="9363" spans="4:4" x14ac:dyDescent="0.2">
      <c r="D9363" s="3"/>
    </row>
    <row r="9364" spans="4:4" x14ac:dyDescent="0.2">
      <c r="D9364" s="3"/>
    </row>
    <row r="9365" spans="4:4" x14ac:dyDescent="0.2">
      <c r="D9365" s="3"/>
    </row>
    <row r="9366" spans="4:4" x14ac:dyDescent="0.2">
      <c r="D9366" s="3"/>
    </row>
    <row r="9367" spans="4:4" x14ac:dyDescent="0.2">
      <c r="D9367" s="3"/>
    </row>
    <row r="9368" spans="4:4" x14ac:dyDescent="0.2">
      <c r="D9368" s="3"/>
    </row>
    <row r="9369" spans="4:4" x14ac:dyDescent="0.2">
      <c r="D9369" s="3"/>
    </row>
    <row r="9370" spans="4:4" x14ac:dyDescent="0.2">
      <c r="D9370" s="3"/>
    </row>
    <row r="9371" spans="4:4" x14ac:dyDescent="0.2">
      <c r="D9371" s="3"/>
    </row>
    <row r="9372" spans="4:4" x14ac:dyDescent="0.2">
      <c r="D9372" s="3"/>
    </row>
    <row r="9373" spans="4:4" x14ac:dyDescent="0.2">
      <c r="D9373" s="3"/>
    </row>
    <row r="9374" spans="4:4" x14ac:dyDescent="0.2">
      <c r="D9374" s="3"/>
    </row>
    <row r="9375" spans="4:4" x14ac:dyDescent="0.2">
      <c r="D9375" s="3"/>
    </row>
    <row r="9376" spans="4:4" x14ac:dyDescent="0.2">
      <c r="D9376" s="3"/>
    </row>
    <row r="9377" spans="4:4" x14ac:dyDescent="0.2">
      <c r="D9377" s="3"/>
    </row>
    <row r="9378" spans="4:4" x14ac:dyDescent="0.2">
      <c r="D9378" s="3"/>
    </row>
    <row r="9379" spans="4:4" x14ac:dyDescent="0.2">
      <c r="D9379" s="3"/>
    </row>
    <row r="9380" spans="4:4" x14ac:dyDescent="0.2">
      <c r="D9380" s="3"/>
    </row>
    <row r="9381" spans="4:4" x14ac:dyDescent="0.2">
      <c r="D9381" s="3"/>
    </row>
    <row r="9382" spans="4:4" x14ac:dyDescent="0.2">
      <c r="D9382" s="3"/>
    </row>
    <row r="9383" spans="4:4" x14ac:dyDescent="0.2">
      <c r="D9383" s="3"/>
    </row>
    <row r="9384" spans="4:4" x14ac:dyDescent="0.2">
      <c r="D9384" s="3"/>
    </row>
    <row r="9385" spans="4:4" x14ac:dyDescent="0.2">
      <c r="D9385" s="3"/>
    </row>
    <row r="9386" spans="4:4" x14ac:dyDescent="0.2">
      <c r="D9386" s="3"/>
    </row>
    <row r="9387" spans="4:4" x14ac:dyDescent="0.2">
      <c r="D9387" s="3"/>
    </row>
    <row r="9388" spans="4:4" x14ac:dyDescent="0.2">
      <c r="D9388" s="3"/>
    </row>
    <row r="9389" spans="4:4" x14ac:dyDescent="0.2">
      <c r="D9389" s="3"/>
    </row>
    <row r="9390" spans="4:4" x14ac:dyDescent="0.2">
      <c r="D9390" s="3"/>
    </row>
    <row r="9391" spans="4:4" x14ac:dyDescent="0.2">
      <c r="D9391" s="3"/>
    </row>
    <row r="9392" spans="4:4" x14ac:dyDescent="0.2">
      <c r="D9392" s="3"/>
    </row>
    <row r="9393" spans="4:4" x14ac:dyDescent="0.2">
      <c r="D9393" s="3"/>
    </row>
    <row r="9394" spans="4:4" x14ac:dyDescent="0.2">
      <c r="D9394" s="3"/>
    </row>
    <row r="9395" spans="4:4" x14ac:dyDescent="0.2">
      <c r="D9395" s="3"/>
    </row>
    <row r="9396" spans="4:4" x14ac:dyDescent="0.2">
      <c r="D9396" s="3"/>
    </row>
    <row r="9397" spans="4:4" x14ac:dyDescent="0.2">
      <c r="D9397" s="3"/>
    </row>
    <row r="9398" spans="4:4" x14ac:dyDescent="0.2">
      <c r="D9398" s="3"/>
    </row>
    <row r="9399" spans="4:4" x14ac:dyDescent="0.2">
      <c r="D9399" s="3"/>
    </row>
    <row r="9400" spans="4:4" x14ac:dyDescent="0.2">
      <c r="D9400" s="3"/>
    </row>
    <row r="9401" spans="4:4" x14ac:dyDescent="0.2">
      <c r="D9401" s="3"/>
    </row>
    <row r="9402" spans="4:4" x14ac:dyDescent="0.2">
      <c r="D9402" s="3"/>
    </row>
    <row r="9403" spans="4:4" x14ac:dyDescent="0.2">
      <c r="D9403" s="3"/>
    </row>
    <row r="9404" spans="4:4" x14ac:dyDescent="0.2">
      <c r="D9404" s="3"/>
    </row>
    <row r="9405" spans="4:4" x14ac:dyDescent="0.2">
      <c r="D9405" s="3"/>
    </row>
    <row r="9406" spans="4:4" x14ac:dyDescent="0.2">
      <c r="D9406" s="3"/>
    </row>
    <row r="9407" spans="4:4" x14ac:dyDescent="0.2">
      <c r="D9407" s="3"/>
    </row>
    <row r="9408" spans="4:4" x14ac:dyDescent="0.2">
      <c r="D9408" s="3"/>
    </row>
    <row r="9409" spans="4:4" x14ac:dyDescent="0.2">
      <c r="D9409" s="3"/>
    </row>
    <row r="9410" spans="4:4" x14ac:dyDescent="0.2">
      <c r="D9410" s="3"/>
    </row>
    <row r="9411" spans="4:4" x14ac:dyDescent="0.2">
      <c r="D9411" s="3"/>
    </row>
    <row r="9412" spans="4:4" x14ac:dyDescent="0.2">
      <c r="D9412" s="3"/>
    </row>
    <row r="9413" spans="4:4" x14ac:dyDescent="0.2">
      <c r="D9413" s="3"/>
    </row>
    <row r="9414" spans="4:4" x14ac:dyDescent="0.2">
      <c r="D9414" s="3"/>
    </row>
    <row r="9415" spans="4:4" x14ac:dyDescent="0.2">
      <c r="D9415" s="3"/>
    </row>
    <row r="9416" spans="4:4" x14ac:dyDescent="0.2">
      <c r="D9416" s="3"/>
    </row>
    <row r="9417" spans="4:4" x14ac:dyDescent="0.2">
      <c r="D9417" s="3"/>
    </row>
    <row r="9418" spans="4:4" x14ac:dyDescent="0.2">
      <c r="D9418" s="3"/>
    </row>
    <row r="9419" spans="4:4" x14ac:dyDescent="0.2">
      <c r="D9419" s="3"/>
    </row>
    <row r="9420" spans="4:4" x14ac:dyDescent="0.2">
      <c r="D9420" s="3"/>
    </row>
    <row r="9421" spans="4:4" x14ac:dyDescent="0.2">
      <c r="D9421" s="3"/>
    </row>
    <row r="9422" spans="4:4" x14ac:dyDescent="0.2">
      <c r="D9422" s="3"/>
    </row>
    <row r="9423" spans="4:4" x14ac:dyDescent="0.2">
      <c r="D9423" s="3"/>
    </row>
    <row r="9424" spans="4:4" x14ac:dyDescent="0.2">
      <c r="D9424" s="3"/>
    </row>
    <row r="9425" spans="4:4" x14ac:dyDescent="0.2">
      <c r="D9425" s="3"/>
    </row>
    <row r="9426" spans="4:4" x14ac:dyDescent="0.2">
      <c r="D9426" s="3"/>
    </row>
    <row r="9427" spans="4:4" x14ac:dyDescent="0.2">
      <c r="D9427" s="3"/>
    </row>
    <row r="9428" spans="4:4" x14ac:dyDescent="0.2">
      <c r="D9428" s="3"/>
    </row>
    <row r="9429" spans="4:4" x14ac:dyDescent="0.2">
      <c r="D9429" s="3"/>
    </row>
    <row r="9430" spans="4:4" x14ac:dyDescent="0.2">
      <c r="D9430" s="3"/>
    </row>
    <row r="9431" spans="4:4" x14ac:dyDescent="0.2">
      <c r="D9431" s="3"/>
    </row>
    <row r="9432" spans="4:4" x14ac:dyDescent="0.2">
      <c r="D9432" s="3"/>
    </row>
    <row r="9433" spans="4:4" x14ac:dyDescent="0.2">
      <c r="D9433" s="3"/>
    </row>
    <row r="9434" spans="4:4" x14ac:dyDescent="0.2">
      <c r="D9434" s="3"/>
    </row>
    <row r="9435" spans="4:4" x14ac:dyDescent="0.2">
      <c r="D9435" s="3"/>
    </row>
    <row r="9436" spans="4:4" x14ac:dyDescent="0.2">
      <c r="D9436" s="3"/>
    </row>
    <row r="9437" spans="4:4" x14ac:dyDescent="0.2">
      <c r="D9437" s="3"/>
    </row>
    <row r="9438" spans="4:4" x14ac:dyDescent="0.2">
      <c r="D9438" s="3"/>
    </row>
    <row r="9439" spans="4:4" x14ac:dyDescent="0.2">
      <c r="D9439" s="3"/>
    </row>
    <row r="9440" spans="4:4" x14ac:dyDescent="0.2">
      <c r="D9440" s="3"/>
    </row>
    <row r="9441" spans="4:4" x14ac:dyDescent="0.2">
      <c r="D9441" s="3"/>
    </row>
    <row r="9442" spans="4:4" x14ac:dyDescent="0.2">
      <c r="D9442" s="3"/>
    </row>
    <row r="9443" spans="4:4" x14ac:dyDescent="0.2">
      <c r="D9443" s="3"/>
    </row>
    <row r="9444" spans="4:4" x14ac:dyDescent="0.2">
      <c r="D9444" s="3"/>
    </row>
    <row r="9445" spans="4:4" x14ac:dyDescent="0.2">
      <c r="D9445" s="3"/>
    </row>
    <row r="9446" spans="4:4" x14ac:dyDescent="0.2">
      <c r="D9446" s="3"/>
    </row>
    <row r="9447" spans="4:4" x14ac:dyDescent="0.2">
      <c r="D9447" s="3"/>
    </row>
    <row r="9448" spans="4:4" x14ac:dyDescent="0.2">
      <c r="D9448" s="3"/>
    </row>
    <row r="9449" spans="4:4" x14ac:dyDescent="0.2">
      <c r="D9449" s="3"/>
    </row>
    <row r="9450" spans="4:4" x14ac:dyDescent="0.2">
      <c r="D9450" s="3"/>
    </row>
    <row r="9451" spans="4:4" x14ac:dyDescent="0.2">
      <c r="D9451" s="3"/>
    </row>
    <row r="9452" spans="4:4" x14ac:dyDescent="0.2">
      <c r="D9452" s="3"/>
    </row>
    <row r="9453" spans="4:4" x14ac:dyDescent="0.2">
      <c r="D9453" s="3"/>
    </row>
    <row r="9454" spans="4:4" x14ac:dyDescent="0.2">
      <c r="D9454" s="3"/>
    </row>
    <row r="9455" spans="4:4" x14ac:dyDescent="0.2">
      <c r="D9455" s="3"/>
    </row>
    <row r="9456" spans="4:4" x14ac:dyDescent="0.2">
      <c r="D9456" s="3"/>
    </row>
    <row r="9457" spans="4:4" x14ac:dyDescent="0.2">
      <c r="D9457" s="3"/>
    </row>
    <row r="9458" spans="4:4" x14ac:dyDescent="0.2">
      <c r="D9458" s="3"/>
    </row>
    <row r="9459" spans="4:4" x14ac:dyDescent="0.2">
      <c r="D9459" s="3"/>
    </row>
    <row r="9460" spans="4:4" x14ac:dyDescent="0.2">
      <c r="D9460" s="3"/>
    </row>
    <row r="9461" spans="4:4" x14ac:dyDescent="0.2">
      <c r="D9461" s="3"/>
    </row>
    <row r="9462" spans="4:4" x14ac:dyDescent="0.2">
      <c r="D9462" s="3"/>
    </row>
    <row r="9463" spans="4:4" x14ac:dyDescent="0.2">
      <c r="D9463" s="3"/>
    </row>
    <row r="9464" spans="4:4" x14ac:dyDescent="0.2">
      <c r="D9464" s="3"/>
    </row>
    <row r="9465" spans="4:4" x14ac:dyDescent="0.2">
      <c r="D9465" s="3"/>
    </row>
    <row r="9466" spans="4:4" x14ac:dyDescent="0.2">
      <c r="D9466" s="3"/>
    </row>
    <row r="9467" spans="4:4" x14ac:dyDescent="0.2">
      <c r="D9467" s="3"/>
    </row>
    <row r="9468" spans="4:4" x14ac:dyDescent="0.2">
      <c r="D9468" s="3"/>
    </row>
    <row r="9469" spans="4:4" x14ac:dyDescent="0.2">
      <c r="D9469" s="3"/>
    </row>
    <row r="9470" spans="4:4" x14ac:dyDescent="0.2">
      <c r="D9470" s="3"/>
    </row>
    <row r="9471" spans="4:4" x14ac:dyDescent="0.2">
      <c r="D9471" s="3"/>
    </row>
    <row r="9472" spans="4:4" x14ac:dyDescent="0.2">
      <c r="D9472" s="3"/>
    </row>
    <row r="9473" spans="4:4" x14ac:dyDescent="0.2">
      <c r="D9473" s="3"/>
    </row>
    <row r="9474" spans="4:4" x14ac:dyDescent="0.2">
      <c r="D9474" s="3"/>
    </row>
    <row r="9475" spans="4:4" x14ac:dyDescent="0.2">
      <c r="D9475" s="3"/>
    </row>
    <row r="9476" spans="4:4" x14ac:dyDescent="0.2">
      <c r="D9476" s="3"/>
    </row>
    <row r="9477" spans="4:4" x14ac:dyDescent="0.2">
      <c r="D9477" s="3"/>
    </row>
    <row r="9478" spans="4:4" x14ac:dyDescent="0.2">
      <c r="D9478" s="3"/>
    </row>
    <row r="9479" spans="4:4" x14ac:dyDescent="0.2">
      <c r="D9479" s="3"/>
    </row>
    <row r="9480" spans="4:4" x14ac:dyDescent="0.2">
      <c r="D9480" s="3"/>
    </row>
    <row r="9481" spans="4:4" x14ac:dyDescent="0.2">
      <c r="D9481" s="3"/>
    </row>
    <row r="9482" spans="4:4" x14ac:dyDescent="0.2">
      <c r="D9482" s="3"/>
    </row>
    <row r="9483" spans="4:4" x14ac:dyDescent="0.2">
      <c r="D9483" s="3"/>
    </row>
    <row r="9484" spans="4:4" x14ac:dyDescent="0.2">
      <c r="D9484" s="3"/>
    </row>
    <row r="9485" spans="4:4" x14ac:dyDescent="0.2">
      <c r="D9485" s="3"/>
    </row>
    <row r="9486" spans="4:4" x14ac:dyDescent="0.2">
      <c r="D9486" s="3"/>
    </row>
    <row r="9487" spans="4:4" x14ac:dyDescent="0.2">
      <c r="D9487" s="3"/>
    </row>
    <row r="9488" spans="4:4" x14ac:dyDescent="0.2">
      <c r="D9488" s="3"/>
    </row>
    <row r="9489" spans="4:4" x14ac:dyDescent="0.2">
      <c r="D9489" s="3"/>
    </row>
    <row r="9490" spans="4:4" x14ac:dyDescent="0.2">
      <c r="D9490" s="3"/>
    </row>
    <row r="9491" spans="4:4" x14ac:dyDescent="0.2">
      <c r="D9491" s="3"/>
    </row>
    <row r="9492" spans="4:4" x14ac:dyDescent="0.2">
      <c r="D9492" s="3"/>
    </row>
    <row r="9493" spans="4:4" x14ac:dyDescent="0.2">
      <c r="D9493" s="3"/>
    </row>
    <row r="9494" spans="4:4" x14ac:dyDescent="0.2">
      <c r="D9494" s="3"/>
    </row>
    <row r="9495" spans="4:4" x14ac:dyDescent="0.2">
      <c r="D9495" s="3"/>
    </row>
    <row r="9496" spans="4:4" x14ac:dyDescent="0.2">
      <c r="D9496" s="3"/>
    </row>
    <row r="9497" spans="4:4" x14ac:dyDescent="0.2">
      <c r="D9497" s="3"/>
    </row>
    <row r="9498" spans="4:4" x14ac:dyDescent="0.2">
      <c r="D9498" s="3"/>
    </row>
    <row r="9499" spans="4:4" x14ac:dyDescent="0.2">
      <c r="D9499" s="3"/>
    </row>
    <row r="9500" spans="4:4" x14ac:dyDescent="0.2">
      <c r="D9500" s="3"/>
    </row>
    <row r="9501" spans="4:4" x14ac:dyDescent="0.2">
      <c r="D9501" s="3"/>
    </row>
    <row r="9502" spans="4:4" x14ac:dyDescent="0.2">
      <c r="D9502" s="3"/>
    </row>
    <row r="9503" spans="4:4" x14ac:dyDescent="0.2">
      <c r="D9503" s="3"/>
    </row>
    <row r="9504" spans="4:4" x14ac:dyDescent="0.2">
      <c r="D9504" s="3"/>
    </row>
    <row r="9505" spans="4:4" x14ac:dyDescent="0.2">
      <c r="D9505" s="3"/>
    </row>
    <row r="9506" spans="4:4" x14ac:dyDescent="0.2">
      <c r="D9506" s="3"/>
    </row>
    <row r="9507" spans="4:4" x14ac:dyDescent="0.2">
      <c r="D9507" s="3"/>
    </row>
    <row r="9508" spans="4:4" x14ac:dyDescent="0.2">
      <c r="D9508" s="3"/>
    </row>
    <row r="9509" spans="4:4" x14ac:dyDescent="0.2">
      <c r="D9509" s="3"/>
    </row>
    <row r="9510" spans="4:4" x14ac:dyDescent="0.2">
      <c r="D9510" s="3"/>
    </row>
    <row r="9511" spans="4:4" x14ac:dyDescent="0.2">
      <c r="D9511" s="3"/>
    </row>
    <row r="9512" spans="4:4" x14ac:dyDescent="0.2">
      <c r="D9512" s="3"/>
    </row>
    <row r="9513" spans="4:4" x14ac:dyDescent="0.2">
      <c r="D9513" s="3"/>
    </row>
    <row r="9514" spans="4:4" x14ac:dyDescent="0.2">
      <c r="D9514" s="3"/>
    </row>
    <row r="9515" spans="4:4" x14ac:dyDescent="0.2">
      <c r="D9515" s="3"/>
    </row>
    <row r="9516" spans="4:4" x14ac:dyDescent="0.2">
      <c r="D9516" s="3"/>
    </row>
    <row r="9517" spans="4:4" x14ac:dyDescent="0.2">
      <c r="D9517" s="3"/>
    </row>
    <row r="9518" spans="4:4" x14ac:dyDescent="0.2">
      <c r="D9518" s="3"/>
    </row>
    <row r="9519" spans="4:4" x14ac:dyDescent="0.2">
      <c r="D9519" s="3"/>
    </row>
    <row r="9520" spans="4:4" x14ac:dyDescent="0.2">
      <c r="D9520" s="3"/>
    </row>
    <row r="9521" spans="4:4" x14ac:dyDescent="0.2">
      <c r="D9521" s="3"/>
    </row>
    <row r="9522" spans="4:4" x14ac:dyDescent="0.2">
      <c r="D9522" s="3"/>
    </row>
    <row r="9523" spans="4:4" x14ac:dyDescent="0.2">
      <c r="D9523" s="3"/>
    </row>
    <row r="9524" spans="4:4" x14ac:dyDescent="0.2">
      <c r="D9524" s="3"/>
    </row>
    <row r="9525" spans="4:4" x14ac:dyDescent="0.2">
      <c r="D9525" s="3"/>
    </row>
    <row r="9526" spans="4:4" x14ac:dyDescent="0.2">
      <c r="D9526" s="3"/>
    </row>
    <row r="9527" spans="4:4" x14ac:dyDescent="0.2">
      <c r="D9527" s="3"/>
    </row>
    <row r="9528" spans="4:4" x14ac:dyDescent="0.2">
      <c r="D9528" s="3"/>
    </row>
    <row r="9529" spans="4:4" x14ac:dyDescent="0.2">
      <c r="D9529" s="3"/>
    </row>
    <row r="9530" spans="4:4" x14ac:dyDescent="0.2">
      <c r="D9530" s="3"/>
    </row>
    <row r="9531" spans="4:4" x14ac:dyDescent="0.2">
      <c r="D9531" s="3"/>
    </row>
    <row r="9532" spans="4:4" x14ac:dyDescent="0.2">
      <c r="D9532" s="3"/>
    </row>
    <row r="9533" spans="4:4" x14ac:dyDescent="0.2">
      <c r="D9533" s="3"/>
    </row>
    <row r="9534" spans="4:4" x14ac:dyDescent="0.2">
      <c r="D9534" s="3"/>
    </row>
    <row r="9535" spans="4:4" x14ac:dyDescent="0.2">
      <c r="D9535" s="3"/>
    </row>
    <row r="9536" spans="4:4" x14ac:dyDescent="0.2">
      <c r="D9536" s="3"/>
    </row>
    <row r="9537" spans="4:4" x14ac:dyDescent="0.2">
      <c r="D9537" s="3"/>
    </row>
    <row r="9538" spans="4:4" x14ac:dyDescent="0.2">
      <c r="D9538" s="3"/>
    </row>
    <row r="9539" spans="4:4" x14ac:dyDescent="0.2">
      <c r="D9539" s="3"/>
    </row>
    <row r="9540" spans="4:4" x14ac:dyDescent="0.2">
      <c r="D9540" s="3"/>
    </row>
    <row r="9541" spans="4:4" x14ac:dyDescent="0.2">
      <c r="D9541" s="3"/>
    </row>
    <row r="9542" spans="4:4" x14ac:dyDescent="0.2">
      <c r="D9542" s="3"/>
    </row>
    <row r="9543" spans="4:4" x14ac:dyDescent="0.2">
      <c r="D9543" s="3"/>
    </row>
    <row r="9544" spans="4:4" x14ac:dyDescent="0.2">
      <c r="D9544" s="3"/>
    </row>
    <row r="9545" spans="4:4" x14ac:dyDescent="0.2">
      <c r="D9545" s="3"/>
    </row>
    <row r="9546" spans="4:4" x14ac:dyDescent="0.2">
      <c r="D9546" s="3"/>
    </row>
    <row r="9547" spans="4:4" x14ac:dyDescent="0.2">
      <c r="D9547" s="3"/>
    </row>
    <row r="9548" spans="4:4" x14ac:dyDescent="0.2">
      <c r="D9548" s="3"/>
    </row>
    <row r="9549" spans="4:4" x14ac:dyDescent="0.2">
      <c r="D9549" s="3"/>
    </row>
    <row r="9550" spans="4:4" x14ac:dyDescent="0.2">
      <c r="D9550" s="3"/>
    </row>
    <row r="9551" spans="4:4" x14ac:dyDescent="0.2">
      <c r="D9551" s="3"/>
    </row>
    <row r="9552" spans="4:4" x14ac:dyDescent="0.2">
      <c r="D9552" s="3"/>
    </row>
    <row r="9553" spans="4:4" x14ac:dyDescent="0.2">
      <c r="D9553" s="3"/>
    </row>
    <row r="9554" spans="4:4" x14ac:dyDescent="0.2">
      <c r="D9554" s="3"/>
    </row>
    <row r="9555" spans="4:4" x14ac:dyDescent="0.2">
      <c r="D9555" s="3"/>
    </row>
    <row r="9556" spans="4:4" x14ac:dyDescent="0.2">
      <c r="D9556" s="3"/>
    </row>
    <row r="9557" spans="4:4" x14ac:dyDescent="0.2">
      <c r="D9557" s="3"/>
    </row>
    <row r="9558" spans="4:4" x14ac:dyDescent="0.2">
      <c r="D9558" s="3"/>
    </row>
    <row r="9559" spans="4:4" x14ac:dyDescent="0.2">
      <c r="D9559" s="3"/>
    </row>
    <row r="9560" spans="4:4" x14ac:dyDescent="0.2">
      <c r="D9560" s="3"/>
    </row>
    <row r="9561" spans="4:4" x14ac:dyDescent="0.2">
      <c r="D9561" s="3"/>
    </row>
    <row r="9562" spans="4:4" x14ac:dyDescent="0.2">
      <c r="D9562" s="3"/>
    </row>
    <row r="9563" spans="4:4" x14ac:dyDescent="0.2">
      <c r="D9563" s="3"/>
    </row>
    <row r="9564" spans="4:4" x14ac:dyDescent="0.2">
      <c r="D9564" s="3"/>
    </row>
    <row r="9565" spans="4:4" x14ac:dyDescent="0.2">
      <c r="D9565" s="3"/>
    </row>
    <row r="9566" spans="4:4" x14ac:dyDescent="0.2">
      <c r="D9566" s="3"/>
    </row>
    <row r="9567" spans="4:4" x14ac:dyDescent="0.2">
      <c r="D9567" s="3"/>
    </row>
    <row r="9568" spans="4:4" x14ac:dyDescent="0.2">
      <c r="D9568" s="3"/>
    </row>
    <row r="9569" spans="4:4" x14ac:dyDescent="0.2">
      <c r="D9569" s="3"/>
    </row>
    <row r="9570" spans="4:4" x14ac:dyDescent="0.2">
      <c r="D9570" s="3"/>
    </row>
    <row r="9571" spans="4:4" x14ac:dyDescent="0.2">
      <c r="D9571" s="3"/>
    </row>
    <row r="9572" spans="4:4" x14ac:dyDescent="0.2">
      <c r="D9572" s="3"/>
    </row>
    <row r="9573" spans="4:4" x14ac:dyDescent="0.2">
      <c r="D9573" s="3"/>
    </row>
    <row r="9574" spans="4:4" x14ac:dyDescent="0.2">
      <c r="D9574" s="3"/>
    </row>
    <row r="9575" spans="4:4" x14ac:dyDescent="0.2">
      <c r="D9575" s="3"/>
    </row>
    <row r="9576" spans="4:4" x14ac:dyDescent="0.2">
      <c r="D9576" s="3"/>
    </row>
    <row r="9577" spans="4:4" x14ac:dyDescent="0.2">
      <c r="D9577" s="3"/>
    </row>
    <row r="9578" spans="4:4" x14ac:dyDescent="0.2">
      <c r="D9578" s="3"/>
    </row>
    <row r="9579" spans="4:4" x14ac:dyDescent="0.2">
      <c r="D9579" s="3"/>
    </row>
    <row r="9580" spans="4:4" x14ac:dyDescent="0.2">
      <c r="D9580" s="3"/>
    </row>
    <row r="9581" spans="4:4" x14ac:dyDescent="0.2">
      <c r="D9581" s="3"/>
    </row>
    <row r="9582" spans="4:4" x14ac:dyDescent="0.2">
      <c r="D9582" s="3"/>
    </row>
    <row r="9583" spans="4:4" x14ac:dyDescent="0.2">
      <c r="D9583" s="3"/>
    </row>
    <row r="9584" spans="4:4" x14ac:dyDescent="0.2">
      <c r="D9584" s="3"/>
    </row>
    <row r="9585" spans="4:4" x14ac:dyDescent="0.2">
      <c r="D9585" s="3"/>
    </row>
    <row r="9586" spans="4:4" x14ac:dyDescent="0.2">
      <c r="D9586" s="3"/>
    </row>
    <row r="9587" spans="4:4" x14ac:dyDescent="0.2">
      <c r="D9587" s="3"/>
    </row>
    <row r="9588" spans="4:4" x14ac:dyDescent="0.2">
      <c r="D9588" s="3"/>
    </row>
    <row r="9589" spans="4:4" x14ac:dyDescent="0.2">
      <c r="D9589" s="3"/>
    </row>
    <row r="9590" spans="4:4" x14ac:dyDescent="0.2">
      <c r="D9590" s="3"/>
    </row>
    <row r="9591" spans="4:4" x14ac:dyDescent="0.2">
      <c r="D9591" s="3"/>
    </row>
    <row r="9592" spans="4:4" x14ac:dyDescent="0.2">
      <c r="D9592" s="3"/>
    </row>
    <row r="9593" spans="4:4" x14ac:dyDescent="0.2">
      <c r="D9593" s="3"/>
    </row>
    <row r="9594" spans="4:4" x14ac:dyDescent="0.2">
      <c r="D9594" s="3"/>
    </row>
    <row r="9595" spans="4:4" x14ac:dyDescent="0.2">
      <c r="D9595" s="3"/>
    </row>
    <row r="9596" spans="4:4" x14ac:dyDescent="0.2">
      <c r="D9596" s="3"/>
    </row>
    <row r="9597" spans="4:4" x14ac:dyDescent="0.2">
      <c r="D9597" s="3"/>
    </row>
    <row r="9598" spans="4:4" x14ac:dyDescent="0.2">
      <c r="D9598" s="3"/>
    </row>
    <row r="9599" spans="4:4" x14ac:dyDescent="0.2">
      <c r="D9599" s="3"/>
    </row>
    <row r="9600" spans="4:4" x14ac:dyDescent="0.2">
      <c r="D9600" s="3"/>
    </row>
    <row r="9601" spans="4:4" x14ac:dyDescent="0.2">
      <c r="D9601" s="3"/>
    </row>
    <row r="9602" spans="4:4" x14ac:dyDescent="0.2">
      <c r="D9602" s="3"/>
    </row>
    <row r="9603" spans="4:4" x14ac:dyDescent="0.2">
      <c r="D9603" s="3"/>
    </row>
    <row r="9604" spans="4:4" x14ac:dyDescent="0.2">
      <c r="D9604" s="3"/>
    </row>
    <row r="9605" spans="4:4" x14ac:dyDescent="0.2">
      <c r="D9605" s="3"/>
    </row>
    <row r="9606" spans="4:4" x14ac:dyDescent="0.2">
      <c r="D9606" s="3"/>
    </row>
    <row r="9607" spans="4:4" x14ac:dyDescent="0.2">
      <c r="D9607" s="3"/>
    </row>
    <row r="9608" spans="4:4" x14ac:dyDescent="0.2">
      <c r="D9608" s="3"/>
    </row>
    <row r="9609" spans="4:4" x14ac:dyDescent="0.2">
      <c r="D9609" s="3"/>
    </row>
    <row r="9610" spans="4:4" x14ac:dyDescent="0.2">
      <c r="D9610" s="3"/>
    </row>
    <row r="9611" spans="4:4" x14ac:dyDescent="0.2">
      <c r="D9611" s="3"/>
    </row>
    <row r="9612" spans="4:4" x14ac:dyDescent="0.2">
      <c r="D9612" s="3"/>
    </row>
    <row r="9613" spans="4:4" x14ac:dyDescent="0.2">
      <c r="D9613" s="3"/>
    </row>
    <row r="9614" spans="4:4" x14ac:dyDescent="0.2">
      <c r="D9614" s="3"/>
    </row>
    <row r="9615" spans="4:4" x14ac:dyDescent="0.2">
      <c r="D9615" s="3"/>
    </row>
    <row r="9616" spans="4:4" x14ac:dyDescent="0.2">
      <c r="D9616" s="3"/>
    </row>
    <row r="9617" spans="4:4" x14ac:dyDescent="0.2">
      <c r="D9617" s="3"/>
    </row>
    <row r="9618" spans="4:4" x14ac:dyDescent="0.2">
      <c r="D9618" s="3"/>
    </row>
    <row r="9619" spans="4:4" x14ac:dyDescent="0.2">
      <c r="D9619" s="3"/>
    </row>
    <row r="9620" spans="4:4" x14ac:dyDescent="0.2">
      <c r="D9620" s="3"/>
    </row>
    <row r="9621" spans="4:4" x14ac:dyDescent="0.2">
      <c r="D9621" s="3"/>
    </row>
    <row r="9622" spans="4:4" x14ac:dyDescent="0.2">
      <c r="D9622" s="3"/>
    </row>
    <row r="9623" spans="4:4" x14ac:dyDescent="0.2">
      <c r="D9623" s="3"/>
    </row>
    <row r="9624" spans="4:4" x14ac:dyDescent="0.2">
      <c r="D9624" s="3"/>
    </row>
    <row r="9625" spans="4:4" x14ac:dyDescent="0.2">
      <c r="D9625" s="3"/>
    </row>
    <row r="9626" spans="4:4" x14ac:dyDescent="0.2">
      <c r="D9626" s="3"/>
    </row>
    <row r="9627" spans="4:4" x14ac:dyDescent="0.2">
      <c r="D9627" s="3"/>
    </row>
    <row r="9628" spans="4:4" x14ac:dyDescent="0.2">
      <c r="D9628" s="3"/>
    </row>
    <row r="9629" spans="4:4" x14ac:dyDescent="0.2">
      <c r="D9629" s="3"/>
    </row>
    <row r="9630" spans="4:4" x14ac:dyDescent="0.2">
      <c r="D9630" s="3"/>
    </row>
    <row r="9631" spans="4:4" x14ac:dyDescent="0.2">
      <c r="D9631" s="3"/>
    </row>
    <row r="9632" spans="4:4" x14ac:dyDescent="0.2">
      <c r="D9632" s="3"/>
    </row>
    <row r="9633" spans="4:4" x14ac:dyDescent="0.2">
      <c r="D9633" s="3"/>
    </row>
    <row r="9634" spans="4:4" x14ac:dyDescent="0.2">
      <c r="D9634" s="3"/>
    </row>
    <row r="9635" spans="4:4" x14ac:dyDescent="0.2">
      <c r="D9635" s="3"/>
    </row>
    <row r="9636" spans="4:4" x14ac:dyDescent="0.2">
      <c r="D9636" s="3"/>
    </row>
    <row r="9637" spans="4:4" x14ac:dyDescent="0.2">
      <c r="D9637" s="3"/>
    </row>
    <row r="9638" spans="4:4" x14ac:dyDescent="0.2">
      <c r="D9638" s="3"/>
    </row>
    <row r="9639" spans="4:4" x14ac:dyDescent="0.2">
      <c r="D9639" s="3"/>
    </row>
    <row r="9640" spans="4:4" x14ac:dyDescent="0.2">
      <c r="D9640" s="3"/>
    </row>
    <row r="9641" spans="4:4" x14ac:dyDescent="0.2">
      <c r="D9641" s="3"/>
    </row>
    <row r="9642" spans="4:4" x14ac:dyDescent="0.2">
      <c r="D9642" s="3"/>
    </row>
    <row r="9643" spans="4:4" x14ac:dyDescent="0.2">
      <c r="D9643" s="3"/>
    </row>
    <row r="9644" spans="4:4" x14ac:dyDescent="0.2">
      <c r="D9644" s="3"/>
    </row>
    <row r="9645" spans="4:4" x14ac:dyDescent="0.2">
      <c r="D9645" s="3"/>
    </row>
    <row r="9646" spans="4:4" x14ac:dyDescent="0.2">
      <c r="D9646" s="3"/>
    </row>
    <row r="9647" spans="4:4" x14ac:dyDescent="0.2">
      <c r="D9647" s="3"/>
    </row>
    <row r="9648" spans="4:4" x14ac:dyDescent="0.2">
      <c r="D9648" s="3"/>
    </row>
    <row r="9649" spans="4:4" x14ac:dyDescent="0.2">
      <c r="D9649" s="3"/>
    </row>
    <row r="9650" spans="4:4" x14ac:dyDescent="0.2">
      <c r="D9650" s="3"/>
    </row>
    <row r="9651" spans="4:4" x14ac:dyDescent="0.2">
      <c r="D9651" s="3"/>
    </row>
    <row r="9652" spans="4:4" x14ac:dyDescent="0.2">
      <c r="D9652" s="3"/>
    </row>
    <row r="9653" spans="4:4" x14ac:dyDescent="0.2">
      <c r="D9653" s="3"/>
    </row>
    <row r="9654" spans="4:4" x14ac:dyDescent="0.2">
      <c r="D9654" s="3"/>
    </row>
    <row r="9655" spans="4:4" x14ac:dyDescent="0.2">
      <c r="D9655" s="3"/>
    </row>
    <row r="9656" spans="4:4" x14ac:dyDescent="0.2">
      <c r="D9656" s="3"/>
    </row>
    <row r="9657" spans="4:4" x14ac:dyDescent="0.2">
      <c r="D9657" s="3"/>
    </row>
    <row r="9658" spans="4:4" x14ac:dyDescent="0.2">
      <c r="D9658" s="3"/>
    </row>
    <row r="9659" spans="4:4" x14ac:dyDescent="0.2">
      <c r="D9659" s="3"/>
    </row>
    <row r="9660" spans="4:4" x14ac:dyDescent="0.2">
      <c r="D9660" s="3"/>
    </row>
    <row r="9661" spans="4:4" x14ac:dyDescent="0.2">
      <c r="D9661" s="3"/>
    </row>
    <row r="9662" spans="4:4" x14ac:dyDescent="0.2">
      <c r="D9662" s="3"/>
    </row>
    <row r="9663" spans="4:4" x14ac:dyDescent="0.2">
      <c r="D9663" s="3"/>
    </row>
    <row r="9664" spans="4:4" x14ac:dyDescent="0.2">
      <c r="D9664" s="3"/>
    </row>
    <row r="9665" spans="4:4" x14ac:dyDescent="0.2">
      <c r="D9665" s="3"/>
    </row>
    <row r="9666" spans="4:4" x14ac:dyDescent="0.2">
      <c r="D9666" s="3"/>
    </row>
    <row r="9667" spans="4:4" x14ac:dyDescent="0.2">
      <c r="D9667" s="3"/>
    </row>
    <row r="9668" spans="4:4" x14ac:dyDescent="0.2">
      <c r="D9668" s="3"/>
    </row>
    <row r="9669" spans="4:4" x14ac:dyDescent="0.2">
      <c r="D9669" s="3"/>
    </row>
    <row r="9670" spans="4:4" x14ac:dyDescent="0.2">
      <c r="D9670" s="3"/>
    </row>
    <row r="9671" spans="4:4" x14ac:dyDescent="0.2">
      <c r="D9671" s="3"/>
    </row>
    <row r="9672" spans="4:4" x14ac:dyDescent="0.2">
      <c r="D9672" s="3"/>
    </row>
    <row r="9673" spans="4:4" x14ac:dyDescent="0.2">
      <c r="D9673" s="3"/>
    </row>
    <row r="9674" spans="4:4" x14ac:dyDescent="0.2">
      <c r="D9674" s="3"/>
    </row>
    <row r="9675" spans="4:4" x14ac:dyDescent="0.2">
      <c r="D9675" s="3"/>
    </row>
    <row r="9676" spans="4:4" x14ac:dyDescent="0.2">
      <c r="D9676" s="3"/>
    </row>
    <row r="9677" spans="4:4" x14ac:dyDescent="0.2">
      <c r="D9677" s="3"/>
    </row>
    <row r="9678" spans="4:4" x14ac:dyDescent="0.2">
      <c r="D9678" s="3"/>
    </row>
    <row r="9679" spans="4:4" x14ac:dyDescent="0.2">
      <c r="D9679" s="3"/>
    </row>
    <row r="9680" spans="4:4" x14ac:dyDescent="0.2">
      <c r="D9680" s="3"/>
    </row>
    <row r="9681" spans="4:4" x14ac:dyDescent="0.2">
      <c r="D9681" s="3"/>
    </row>
    <row r="9682" spans="4:4" x14ac:dyDescent="0.2">
      <c r="D9682" s="3"/>
    </row>
    <row r="9683" spans="4:4" x14ac:dyDescent="0.2">
      <c r="D9683" s="3"/>
    </row>
    <row r="9684" spans="4:4" x14ac:dyDescent="0.2">
      <c r="D9684" s="3"/>
    </row>
    <row r="9685" spans="4:4" x14ac:dyDescent="0.2">
      <c r="D9685" s="3"/>
    </row>
    <row r="9686" spans="4:4" x14ac:dyDescent="0.2">
      <c r="D9686" s="3"/>
    </row>
    <row r="9687" spans="4:4" x14ac:dyDescent="0.2">
      <c r="D9687" s="3"/>
    </row>
    <row r="9688" spans="4:4" x14ac:dyDescent="0.2">
      <c r="D9688" s="3"/>
    </row>
    <row r="9689" spans="4:4" x14ac:dyDescent="0.2">
      <c r="D9689" s="3"/>
    </row>
    <row r="9690" spans="4:4" x14ac:dyDescent="0.2">
      <c r="D9690" s="3"/>
    </row>
    <row r="9691" spans="4:4" x14ac:dyDescent="0.2">
      <c r="D9691" s="3"/>
    </row>
    <row r="9692" spans="4:4" x14ac:dyDescent="0.2">
      <c r="D9692" s="3"/>
    </row>
    <row r="9693" spans="4:4" x14ac:dyDescent="0.2">
      <c r="D9693" s="3"/>
    </row>
    <row r="9694" spans="4:4" x14ac:dyDescent="0.2">
      <c r="D9694" s="3"/>
    </row>
    <row r="9695" spans="4:4" x14ac:dyDescent="0.2">
      <c r="D9695" s="3"/>
    </row>
    <row r="9696" spans="4:4" x14ac:dyDescent="0.2">
      <c r="D9696" s="3"/>
    </row>
    <row r="9697" spans="4:4" x14ac:dyDescent="0.2">
      <c r="D9697" s="3"/>
    </row>
    <row r="9698" spans="4:4" x14ac:dyDescent="0.2">
      <c r="D9698" s="3"/>
    </row>
    <row r="9699" spans="4:4" x14ac:dyDescent="0.2">
      <c r="D9699" s="3"/>
    </row>
    <row r="9700" spans="4:4" x14ac:dyDescent="0.2">
      <c r="D9700" s="3"/>
    </row>
    <row r="9701" spans="4:4" x14ac:dyDescent="0.2">
      <c r="D9701" s="3"/>
    </row>
    <row r="9702" spans="4:4" x14ac:dyDescent="0.2">
      <c r="D9702" s="3"/>
    </row>
    <row r="9703" spans="4:4" x14ac:dyDescent="0.2">
      <c r="D9703" s="3"/>
    </row>
    <row r="9704" spans="4:4" x14ac:dyDescent="0.2">
      <c r="D9704" s="3"/>
    </row>
    <row r="9705" spans="4:4" x14ac:dyDescent="0.2">
      <c r="D9705" s="3"/>
    </row>
    <row r="9706" spans="4:4" x14ac:dyDescent="0.2">
      <c r="D9706" s="3"/>
    </row>
    <row r="9707" spans="4:4" x14ac:dyDescent="0.2">
      <c r="D9707" s="3"/>
    </row>
    <row r="9708" spans="4:4" x14ac:dyDescent="0.2">
      <c r="D9708" s="3"/>
    </row>
    <row r="9709" spans="4:4" x14ac:dyDescent="0.2">
      <c r="D9709" s="3"/>
    </row>
    <row r="9710" spans="4:4" x14ac:dyDescent="0.2">
      <c r="D9710" s="3"/>
    </row>
    <row r="9711" spans="4:4" x14ac:dyDescent="0.2">
      <c r="D9711" s="3"/>
    </row>
    <row r="9712" spans="4:4" x14ac:dyDescent="0.2">
      <c r="D9712" s="3"/>
    </row>
    <row r="9713" spans="4:4" x14ac:dyDescent="0.2">
      <c r="D9713" s="3"/>
    </row>
    <row r="9714" spans="4:4" x14ac:dyDescent="0.2">
      <c r="D9714" s="3"/>
    </row>
    <row r="9715" spans="4:4" x14ac:dyDescent="0.2">
      <c r="D9715" s="3"/>
    </row>
    <row r="9716" spans="4:4" x14ac:dyDescent="0.2">
      <c r="D9716" s="3"/>
    </row>
    <row r="9717" spans="4:4" x14ac:dyDescent="0.2">
      <c r="D9717" s="3"/>
    </row>
    <row r="9718" spans="4:4" x14ac:dyDescent="0.2">
      <c r="D9718" s="3"/>
    </row>
    <row r="9719" spans="4:4" x14ac:dyDescent="0.2">
      <c r="D9719" s="3"/>
    </row>
    <row r="9720" spans="4:4" x14ac:dyDescent="0.2">
      <c r="D9720" s="3"/>
    </row>
    <row r="9721" spans="4:4" x14ac:dyDescent="0.2">
      <c r="D9721" s="3"/>
    </row>
    <row r="9722" spans="4:4" x14ac:dyDescent="0.2">
      <c r="D9722" s="3"/>
    </row>
    <row r="9723" spans="4:4" x14ac:dyDescent="0.2">
      <c r="D9723" s="3"/>
    </row>
    <row r="9724" spans="4:4" x14ac:dyDescent="0.2">
      <c r="D9724" s="3"/>
    </row>
    <row r="9725" spans="4:4" x14ac:dyDescent="0.2">
      <c r="D9725" s="3"/>
    </row>
    <row r="9726" spans="4:4" x14ac:dyDescent="0.2">
      <c r="D9726" s="3"/>
    </row>
    <row r="9727" spans="4:4" x14ac:dyDescent="0.2">
      <c r="D9727" s="3"/>
    </row>
    <row r="9728" spans="4:4" x14ac:dyDescent="0.2">
      <c r="D9728" s="3"/>
    </row>
    <row r="9729" spans="4:4" x14ac:dyDescent="0.2">
      <c r="D9729" s="3"/>
    </row>
    <row r="9730" spans="4:4" x14ac:dyDescent="0.2">
      <c r="D9730" s="3"/>
    </row>
    <row r="9731" spans="4:4" x14ac:dyDescent="0.2">
      <c r="D9731" s="3"/>
    </row>
    <row r="9732" spans="4:4" x14ac:dyDescent="0.2">
      <c r="D9732" s="3"/>
    </row>
    <row r="9733" spans="4:4" x14ac:dyDescent="0.2">
      <c r="D9733" s="3"/>
    </row>
    <row r="9734" spans="4:4" x14ac:dyDescent="0.2">
      <c r="D9734" s="3"/>
    </row>
    <row r="9735" spans="4:4" x14ac:dyDescent="0.2">
      <c r="D9735" s="3"/>
    </row>
    <row r="9736" spans="4:4" x14ac:dyDescent="0.2">
      <c r="D9736" s="3"/>
    </row>
    <row r="9737" spans="4:4" x14ac:dyDescent="0.2">
      <c r="D9737" s="3"/>
    </row>
    <row r="9738" spans="4:4" x14ac:dyDescent="0.2">
      <c r="D9738" s="3"/>
    </row>
    <row r="9739" spans="4:4" x14ac:dyDescent="0.2">
      <c r="D9739" s="3"/>
    </row>
    <row r="9740" spans="4:4" x14ac:dyDescent="0.2">
      <c r="D9740" s="3"/>
    </row>
    <row r="9741" spans="4:4" x14ac:dyDescent="0.2">
      <c r="D9741" s="3"/>
    </row>
    <row r="9742" spans="4:4" x14ac:dyDescent="0.2">
      <c r="D9742" s="3"/>
    </row>
    <row r="9743" spans="4:4" x14ac:dyDescent="0.2">
      <c r="D9743" s="3"/>
    </row>
    <row r="9744" spans="4:4" x14ac:dyDescent="0.2">
      <c r="D9744" s="3"/>
    </row>
    <row r="9745" spans="4:4" x14ac:dyDescent="0.2">
      <c r="D9745" s="3"/>
    </row>
    <row r="9746" spans="4:4" x14ac:dyDescent="0.2">
      <c r="D9746" s="3"/>
    </row>
    <row r="9747" spans="4:4" x14ac:dyDescent="0.2">
      <c r="D9747" s="3"/>
    </row>
    <row r="9748" spans="4:4" x14ac:dyDescent="0.2">
      <c r="D9748" s="3"/>
    </row>
    <row r="9749" spans="4:4" x14ac:dyDescent="0.2">
      <c r="D9749" s="3"/>
    </row>
    <row r="9750" spans="4:4" x14ac:dyDescent="0.2">
      <c r="D9750" s="3"/>
    </row>
    <row r="9751" spans="4:4" x14ac:dyDescent="0.2">
      <c r="D9751" s="3"/>
    </row>
    <row r="9752" spans="4:4" x14ac:dyDescent="0.2">
      <c r="D9752" s="3"/>
    </row>
    <row r="9753" spans="4:4" x14ac:dyDescent="0.2">
      <c r="D9753" s="3"/>
    </row>
    <row r="9754" spans="4:4" x14ac:dyDescent="0.2">
      <c r="D9754" s="3"/>
    </row>
    <row r="9755" spans="4:4" x14ac:dyDescent="0.2">
      <c r="D9755" s="3"/>
    </row>
    <row r="9756" spans="4:4" x14ac:dyDescent="0.2">
      <c r="D9756" s="3"/>
    </row>
    <row r="9757" spans="4:4" x14ac:dyDescent="0.2">
      <c r="D9757" s="3"/>
    </row>
    <row r="9758" spans="4:4" x14ac:dyDescent="0.2">
      <c r="D9758" s="3"/>
    </row>
    <row r="9759" spans="4:4" x14ac:dyDescent="0.2">
      <c r="D9759" s="3"/>
    </row>
    <row r="9760" spans="4:4" x14ac:dyDescent="0.2">
      <c r="D9760" s="3"/>
    </row>
    <row r="9761" spans="4:4" x14ac:dyDescent="0.2">
      <c r="D9761" s="3"/>
    </row>
    <row r="9762" spans="4:4" x14ac:dyDescent="0.2">
      <c r="D9762" s="3"/>
    </row>
    <row r="9763" spans="4:4" x14ac:dyDescent="0.2">
      <c r="D9763" s="3"/>
    </row>
    <row r="9764" spans="4:4" x14ac:dyDescent="0.2">
      <c r="D9764" s="3"/>
    </row>
    <row r="9765" spans="4:4" x14ac:dyDescent="0.2">
      <c r="D9765" s="3"/>
    </row>
    <row r="9766" spans="4:4" x14ac:dyDescent="0.2">
      <c r="D9766" s="3"/>
    </row>
    <row r="9767" spans="4:4" x14ac:dyDescent="0.2">
      <c r="D9767" s="3"/>
    </row>
    <row r="9768" spans="4:4" x14ac:dyDescent="0.2">
      <c r="D9768" s="3"/>
    </row>
    <row r="9769" spans="4:4" x14ac:dyDescent="0.2">
      <c r="D9769" s="3"/>
    </row>
    <row r="9770" spans="4:4" x14ac:dyDescent="0.2">
      <c r="D9770" s="3"/>
    </row>
    <row r="9771" spans="4:4" x14ac:dyDescent="0.2">
      <c r="D9771" s="3"/>
    </row>
    <row r="9772" spans="4:4" x14ac:dyDescent="0.2">
      <c r="D9772" s="3"/>
    </row>
    <row r="9773" spans="4:4" x14ac:dyDescent="0.2">
      <c r="D9773" s="3"/>
    </row>
    <row r="9774" spans="4:4" x14ac:dyDescent="0.2">
      <c r="D9774" s="3"/>
    </row>
    <row r="9775" spans="4:4" x14ac:dyDescent="0.2">
      <c r="D9775" s="3"/>
    </row>
    <row r="9776" spans="4:4" x14ac:dyDescent="0.2">
      <c r="D9776" s="3"/>
    </row>
    <row r="9777" spans="4:4" x14ac:dyDescent="0.2">
      <c r="D9777" s="3"/>
    </row>
    <row r="9778" spans="4:4" x14ac:dyDescent="0.2">
      <c r="D9778" s="3"/>
    </row>
    <row r="9779" spans="4:4" x14ac:dyDescent="0.2">
      <c r="D9779" s="3"/>
    </row>
    <row r="9780" spans="4:4" x14ac:dyDescent="0.2">
      <c r="D9780" s="3"/>
    </row>
    <row r="9781" spans="4:4" x14ac:dyDescent="0.2">
      <c r="D9781" s="3"/>
    </row>
    <row r="9782" spans="4:4" x14ac:dyDescent="0.2">
      <c r="D9782" s="3"/>
    </row>
    <row r="9783" spans="4:4" x14ac:dyDescent="0.2">
      <c r="D9783" s="3"/>
    </row>
    <row r="9784" spans="4:4" x14ac:dyDescent="0.2">
      <c r="D9784" s="3"/>
    </row>
    <row r="9785" spans="4:4" x14ac:dyDescent="0.2">
      <c r="D9785" s="3"/>
    </row>
    <row r="9786" spans="4:4" x14ac:dyDescent="0.2">
      <c r="D9786" s="3"/>
    </row>
    <row r="9787" spans="4:4" x14ac:dyDescent="0.2">
      <c r="D9787" s="3"/>
    </row>
    <row r="9788" spans="4:4" x14ac:dyDescent="0.2">
      <c r="D9788" s="3"/>
    </row>
    <row r="9789" spans="4:4" x14ac:dyDescent="0.2">
      <c r="D9789" s="3"/>
    </row>
    <row r="9790" spans="4:4" x14ac:dyDescent="0.2">
      <c r="D9790" s="3"/>
    </row>
    <row r="9791" spans="4:4" x14ac:dyDescent="0.2">
      <c r="D9791" s="3"/>
    </row>
    <row r="9792" spans="4:4" x14ac:dyDescent="0.2">
      <c r="D9792" s="3"/>
    </row>
    <row r="9793" spans="4:4" x14ac:dyDescent="0.2">
      <c r="D9793" s="3"/>
    </row>
    <row r="9794" spans="4:4" x14ac:dyDescent="0.2">
      <c r="D9794" s="3"/>
    </row>
    <row r="9795" spans="4:4" x14ac:dyDescent="0.2">
      <c r="D9795" s="3"/>
    </row>
    <row r="9796" spans="4:4" x14ac:dyDescent="0.2">
      <c r="D9796" s="3"/>
    </row>
    <row r="9797" spans="4:4" x14ac:dyDescent="0.2">
      <c r="D9797" s="3"/>
    </row>
    <row r="9798" spans="4:4" x14ac:dyDescent="0.2">
      <c r="D9798" s="3"/>
    </row>
    <row r="9799" spans="4:4" x14ac:dyDescent="0.2">
      <c r="D9799" s="3"/>
    </row>
    <row r="9800" spans="4:4" x14ac:dyDescent="0.2">
      <c r="D9800" s="3"/>
    </row>
    <row r="9801" spans="4:4" x14ac:dyDescent="0.2">
      <c r="D9801" s="3"/>
    </row>
    <row r="9802" spans="4:4" x14ac:dyDescent="0.2">
      <c r="D9802" s="3"/>
    </row>
    <row r="9803" spans="4:4" x14ac:dyDescent="0.2">
      <c r="D9803" s="3"/>
    </row>
    <row r="9804" spans="4:4" x14ac:dyDescent="0.2">
      <c r="D9804" s="3"/>
    </row>
    <row r="9805" spans="4:4" x14ac:dyDescent="0.2">
      <c r="D9805" s="3"/>
    </row>
    <row r="9806" spans="4:4" x14ac:dyDescent="0.2">
      <c r="D9806" s="3"/>
    </row>
    <row r="9807" spans="4:4" x14ac:dyDescent="0.2">
      <c r="D9807" s="3"/>
    </row>
    <row r="9808" spans="4:4" x14ac:dyDescent="0.2">
      <c r="D9808" s="3"/>
    </row>
    <row r="9809" spans="4:4" x14ac:dyDescent="0.2">
      <c r="D9809" s="3"/>
    </row>
    <row r="9810" spans="4:4" x14ac:dyDescent="0.2">
      <c r="D9810" s="3"/>
    </row>
    <row r="9811" spans="4:4" x14ac:dyDescent="0.2">
      <c r="D9811" s="3"/>
    </row>
    <row r="9812" spans="4:4" x14ac:dyDescent="0.2">
      <c r="D9812" s="3"/>
    </row>
    <row r="9813" spans="4:4" x14ac:dyDescent="0.2">
      <c r="D9813" s="3"/>
    </row>
    <row r="9814" spans="4:4" x14ac:dyDescent="0.2">
      <c r="D9814" s="3"/>
    </row>
    <row r="9815" spans="4:4" x14ac:dyDescent="0.2">
      <c r="D9815" s="3"/>
    </row>
    <row r="9816" spans="4:4" x14ac:dyDescent="0.2">
      <c r="D9816" s="3"/>
    </row>
    <row r="9817" spans="4:4" x14ac:dyDescent="0.2">
      <c r="D9817" s="3"/>
    </row>
    <row r="9818" spans="4:4" x14ac:dyDescent="0.2">
      <c r="D9818" s="3"/>
    </row>
    <row r="9819" spans="4:4" x14ac:dyDescent="0.2">
      <c r="D9819" s="3"/>
    </row>
    <row r="9820" spans="4:4" x14ac:dyDescent="0.2">
      <c r="D9820" s="3"/>
    </row>
    <row r="9821" spans="4:4" x14ac:dyDescent="0.2">
      <c r="D9821" s="3"/>
    </row>
    <row r="9822" spans="4:4" x14ac:dyDescent="0.2">
      <c r="D9822" s="3"/>
    </row>
    <row r="9823" spans="4:4" x14ac:dyDescent="0.2">
      <c r="D9823" s="3"/>
    </row>
    <row r="9824" spans="4:4" x14ac:dyDescent="0.2">
      <c r="D9824" s="3"/>
    </row>
    <row r="9825" spans="4:4" x14ac:dyDescent="0.2">
      <c r="D9825" s="3"/>
    </row>
    <row r="9826" spans="4:4" x14ac:dyDescent="0.2">
      <c r="D9826" s="3"/>
    </row>
    <row r="9827" spans="4:4" x14ac:dyDescent="0.2">
      <c r="D9827" s="3"/>
    </row>
    <row r="9828" spans="4:4" x14ac:dyDescent="0.2">
      <c r="D9828" s="3"/>
    </row>
    <row r="9829" spans="4:4" x14ac:dyDescent="0.2">
      <c r="D9829" s="3"/>
    </row>
    <row r="9830" spans="4:4" x14ac:dyDescent="0.2">
      <c r="D9830" s="3"/>
    </row>
    <row r="9831" spans="4:4" x14ac:dyDescent="0.2">
      <c r="D9831" s="3"/>
    </row>
    <row r="9832" spans="4:4" x14ac:dyDescent="0.2">
      <c r="D9832" s="3"/>
    </row>
    <row r="9833" spans="4:4" x14ac:dyDescent="0.2">
      <c r="D9833" s="3"/>
    </row>
    <row r="9834" spans="4:4" x14ac:dyDescent="0.2">
      <c r="D9834" s="3"/>
    </row>
    <row r="9835" spans="4:4" x14ac:dyDescent="0.2">
      <c r="D9835" s="3"/>
    </row>
    <row r="9836" spans="4:4" x14ac:dyDescent="0.2">
      <c r="D9836" s="3"/>
    </row>
    <row r="9837" spans="4:4" x14ac:dyDescent="0.2">
      <c r="D9837" s="3"/>
    </row>
    <row r="9838" spans="4:4" x14ac:dyDescent="0.2">
      <c r="D9838" s="3"/>
    </row>
    <row r="9839" spans="4:4" x14ac:dyDescent="0.2">
      <c r="D9839" s="3"/>
    </row>
    <row r="9840" spans="4:4" x14ac:dyDescent="0.2">
      <c r="D9840" s="3"/>
    </row>
    <row r="9841" spans="4:4" x14ac:dyDescent="0.2">
      <c r="D9841" s="3"/>
    </row>
    <row r="9842" spans="4:4" x14ac:dyDescent="0.2">
      <c r="D9842" s="3"/>
    </row>
    <row r="9843" spans="4:4" x14ac:dyDescent="0.2">
      <c r="D9843" s="3"/>
    </row>
    <row r="9844" spans="4:4" x14ac:dyDescent="0.2">
      <c r="D9844" s="3"/>
    </row>
    <row r="9845" spans="4:4" x14ac:dyDescent="0.2">
      <c r="D9845" s="3"/>
    </row>
    <row r="9846" spans="4:4" x14ac:dyDescent="0.2">
      <c r="D9846" s="3"/>
    </row>
    <row r="9847" spans="4:4" x14ac:dyDescent="0.2">
      <c r="D9847" s="3"/>
    </row>
    <row r="9848" spans="4:4" x14ac:dyDescent="0.2">
      <c r="D9848" s="3"/>
    </row>
    <row r="9849" spans="4:4" x14ac:dyDescent="0.2">
      <c r="D9849" s="3"/>
    </row>
    <row r="9850" spans="4:4" x14ac:dyDescent="0.2">
      <c r="D9850" s="3"/>
    </row>
    <row r="9851" spans="4:4" x14ac:dyDescent="0.2">
      <c r="D9851" s="3"/>
    </row>
    <row r="9852" spans="4:4" x14ac:dyDescent="0.2">
      <c r="D9852" s="3"/>
    </row>
    <row r="9853" spans="4:4" x14ac:dyDescent="0.2">
      <c r="D9853" s="3"/>
    </row>
    <row r="9854" spans="4:4" x14ac:dyDescent="0.2">
      <c r="D9854" s="3"/>
    </row>
    <row r="9855" spans="4:4" x14ac:dyDescent="0.2">
      <c r="D9855" s="3"/>
    </row>
    <row r="9856" spans="4:4" x14ac:dyDescent="0.2">
      <c r="D9856" s="3"/>
    </row>
    <row r="9857" spans="4:4" x14ac:dyDescent="0.2">
      <c r="D9857" s="3"/>
    </row>
    <row r="9858" spans="4:4" x14ac:dyDescent="0.2">
      <c r="D9858" s="3"/>
    </row>
    <row r="9859" spans="4:4" x14ac:dyDescent="0.2">
      <c r="D9859" s="3"/>
    </row>
    <row r="9860" spans="4:4" x14ac:dyDescent="0.2">
      <c r="D9860" s="3"/>
    </row>
    <row r="9861" spans="4:4" x14ac:dyDescent="0.2">
      <c r="D9861" s="3"/>
    </row>
    <row r="9862" spans="4:4" x14ac:dyDescent="0.2">
      <c r="D9862" s="3"/>
    </row>
    <row r="9863" spans="4:4" x14ac:dyDescent="0.2">
      <c r="D9863" s="3"/>
    </row>
    <row r="9864" spans="4:4" x14ac:dyDescent="0.2">
      <c r="D9864" s="3"/>
    </row>
    <row r="9865" spans="4:4" x14ac:dyDescent="0.2">
      <c r="D9865" s="3"/>
    </row>
    <row r="9866" spans="4:4" x14ac:dyDescent="0.2">
      <c r="D9866" s="3"/>
    </row>
    <row r="9867" spans="4:4" x14ac:dyDescent="0.2">
      <c r="D9867" s="3"/>
    </row>
    <row r="9868" spans="4:4" x14ac:dyDescent="0.2">
      <c r="D9868" s="3"/>
    </row>
    <row r="9869" spans="4:4" x14ac:dyDescent="0.2">
      <c r="D9869" s="3"/>
    </row>
    <row r="9870" spans="4:4" x14ac:dyDescent="0.2">
      <c r="D9870" s="3"/>
    </row>
    <row r="9871" spans="4:4" x14ac:dyDescent="0.2">
      <c r="D9871" s="3"/>
    </row>
    <row r="9872" spans="4:4" x14ac:dyDescent="0.2">
      <c r="D9872" s="3"/>
    </row>
    <row r="9873" spans="4:4" x14ac:dyDescent="0.2">
      <c r="D9873" s="3"/>
    </row>
    <row r="9874" spans="4:4" x14ac:dyDescent="0.2">
      <c r="D9874" s="3"/>
    </row>
    <row r="9875" spans="4:4" x14ac:dyDescent="0.2">
      <c r="D9875" s="3"/>
    </row>
    <row r="9876" spans="4:4" x14ac:dyDescent="0.2">
      <c r="D9876" s="3"/>
    </row>
    <row r="9877" spans="4:4" x14ac:dyDescent="0.2">
      <c r="D9877" s="3"/>
    </row>
    <row r="9878" spans="4:4" x14ac:dyDescent="0.2">
      <c r="D9878" s="3"/>
    </row>
    <row r="9879" spans="4:4" x14ac:dyDescent="0.2">
      <c r="D9879" s="3"/>
    </row>
    <row r="9880" spans="4:4" x14ac:dyDescent="0.2">
      <c r="D9880" s="3"/>
    </row>
    <row r="9881" spans="4:4" x14ac:dyDescent="0.2">
      <c r="D9881" s="3"/>
    </row>
    <row r="9882" spans="4:4" x14ac:dyDescent="0.2">
      <c r="D9882" s="3"/>
    </row>
    <row r="9883" spans="4:4" x14ac:dyDescent="0.2">
      <c r="D9883" s="3"/>
    </row>
    <row r="9884" spans="4:4" x14ac:dyDescent="0.2">
      <c r="D9884" s="3"/>
    </row>
    <row r="9885" spans="4:4" x14ac:dyDescent="0.2">
      <c r="D9885" s="3"/>
    </row>
    <row r="9886" spans="4:4" x14ac:dyDescent="0.2">
      <c r="D9886" s="3"/>
    </row>
    <row r="9887" spans="4:4" x14ac:dyDescent="0.2">
      <c r="D9887" s="3"/>
    </row>
    <row r="9888" spans="4:4" x14ac:dyDescent="0.2">
      <c r="D9888" s="3"/>
    </row>
    <row r="9889" spans="4:4" x14ac:dyDescent="0.2">
      <c r="D9889" s="3"/>
    </row>
    <row r="9890" spans="4:4" x14ac:dyDescent="0.2">
      <c r="D9890" s="3"/>
    </row>
    <row r="9891" spans="4:4" x14ac:dyDescent="0.2">
      <c r="D9891" s="3"/>
    </row>
    <row r="9892" spans="4:4" x14ac:dyDescent="0.2">
      <c r="D9892" s="3"/>
    </row>
    <row r="9893" spans="4:4" x14ac:dyDescent="0.2">
      <c r="D9893" s="3"/>
    </row>
    <row r="9894" spans="4:4" x14ac:dyDescent="0.2">
      <c r="D9894" s="3"/>
    </row>
    <row r="9895" spans="4:4" x14ac:dyDescent="0.2">
      <c r="D9895" s="3"/>
    </row>
    <row r="9896" spans="4:4" x14ac:dyDescent="0.2">
      <c r="D9896" s="3"/>
    </row>
    <row r="9897" spans="4:4" x14ac:dyDescent="0.2">
      <c r="D9897" s="3"/>
    </row>
    <row r="9898" spans="4:4" x14ac:dyDescent="0.2">
      <c r="D9898" s="3"/>
    </row>
    <row r="9899" spans="4:4" x14ac:dyDescent="0.2">
      <c r="D9899" s="3"/>
    </row>
    <row r="9900" spans="4:4" x14ac:dyDescent="0.2">
      <c r="D9900" s="3"/>
    </row>
    <row r="9901" spans="4:4" x14ac:dyDescent="0.2">
      <c r="D9901" s="3"/>
    </row>
    <row r="9902" spans="4:4" x14ac:dyDescent="0.2">
      <c r="D9902" s="3"/>
    </row>
    <row r="9903" spans="4:4" x14ac:dyDescent="0.2">
      <c r="D9903" s="3"/>
    </row>
    <row r="9904" spans="4:4" x14ac:dyDescent="0.2">
      <c r="D9904" s="3"/>
    </row>
    <row r="9905" spans="4:4" x14ac:dyDescent="0.2">
      <c r="D9905" s="3"/>
    </row>
    <row r="9906" spans="4:4" x14ac:dyDescent="0.2">
      <c r="D9906" s="3"/>
    </row>
    <row r="9907" spans="4:4" x14ac:dyDescent="0.2">
      <c r="D9907" s="3"/>
    </row>
    <row r="9908" spans="4:4" x14ac:dyDescent="0.2">
      <c r="D9908" s="3"/>
    </row>
    <row r="9909" spans="4:4" x14ac:dyDescent="0.2">
      <c r="D9909" s="3"/>
    </row>
    <row r="9910" spans="4:4" x14ac:dyDescent="0.2">
      <c r="D9910" s="3"/>
    </row>
    <row r="9911" spans="4:4" x14ac:dyDescent="0.2">
      <c r="D9911" s="3"/>
    </row>
    <row r="9912" spans="4:4" x14ac:dyDescent="0.2">
      <c r="D9912" s="3"/>
    </row>
    <row r="9913" spans="4:4" x14ac:dyDescent="0.2">
      <c r="D9913" s="3"/>
    </row>
    <row r="9914" spans="4:4" x14ac:dyDescent="0.2">
      <c r="D9914" s="3"/>
    </row>
    <row r="9915" spans="4:4" x14ac:dyDescent="0.2">
      <c r="D9915" s="3"/>
    </row>
    <row r="9916" spans="4:4" x14ac:dyDescent="0.2">
      <c r="D9916" s="3"/>
    </row>
    <row r="9917" spans="4:4" x14ac:dyDescent="0.2">
      <c r="D9917" s="3"/>
    </row>
    <row r="9918" spans="4:4" x14ac:dyDescent="0.2">
      <c r="D9918" s="3"/>
    </row>
    <row r="9919" spans="4:4" x14ac:dyDescent="0.2">
      <c r="D9919" s="3"/>
    </row>
    <row r="9920" spans="4:4" x14ac:dyDescent="0.2">
      <c r="D9920" s="3"/>
    </row>
    <row r="9921" spans="4:4" x14ac:dyDescent="0.2">
      <c r="D9921" s="3"/>
    </row>
    <row r="9922" spans="4:4" x14ac:dyDescent="0.2">
      <c r="D9922" s="3"/>
    </row>
    <row r="9923" spans="4:4" x14ac:dyDescent="0.2">
      <c r="D9923" s="3"/>
    </row>
    <row r="9924" spans="4:4" x14ac:dyDescent="0.2">
      <c r="D9924" s="3"/>
    </row>
    <row r="9925" spans="4:4" x14ac:dyDescent="0.2">
      <c r="D9925" s="3"/>
    </row>
    <row r="9926" spans="4:4" x14ac:dyDescent="0.2">
      <c r="D9926" s="3"/>
    </row>
    <row r="9927" spans="4:4" x14ac:dyDescent="0.2">
      <c r="D9927" s="3"/>
    </row>
    <row r="9928" spans="4:4" x14ac:dyDescent="0.2">
      <c r="D9928" s="3"/>
    </row>
    <row r="9929" spans="4:4" x14ac:dyDescent="0.2">
      <c r="D9929" s="3"/>
    </row>
    <row r="9930" spans="4:4" x14ac:dyDescent="0.2">
      <c r="D9930" s="3"/>
    </row>
    <row r="9931" spans="4:4" x14ac:dyDescent="0.2">
      <c r="D9931" s="3"/>
    </row>
    <row r="9932" spans="4:4" x14ac:dyDescent="0.2">
      <c r="D9932" s="3"/>
    </row>
    <row r="9933" spans="4:4" x14ac:dyDescent="0.2">
      <c r="D9933" s="3"/>
    </row>
    <row r="9934" spans="4:4" x14ac:dyDescent="0.2">
      <c r="D9934" s="3"/>
    </row>
    <row r="9935" spans="4:4" x14ac:dyDescent="0.2">
      <c r="D9935" s="3"/>
    </row>
    <row r="9936" spans="4:4" x14ac:dyDescent="0.2">
      <c r="D9936" s="3"/>
    </row>
    <row r="9937" spans="4:4" x14ac:dyDescent="0.2">
      <c r="D9937" s="3"/>
    </row>
    <row r="9938" spans="4:4" x14ac:dyDescent="0.2">
      <c r="D9938" s="3"/>
    </row>
    <row r="9939" spans="4:4" x14ac:dyDescent="0.2">
      <c r="D9939" s="3"/>
    </row>
    <row r="9940" spans="4:4" x14ac:dyDescent="0.2">
      <c r="D9940" s="3"/>
    </row>
    <row r="9941" spans="4:4" x14ac:dyDescent="0.2">
      <c r="D9941" s="3"/>
    </row>
    <row r="9942" spans="4:4" x14ac:dyDescent="0.2">
      <c r="D9942" s="3"/>
    </row>
    <row r="9943" spans="4:4" x14ac:dyDescent="0.2">
      <c r="D9943" s="3"/>
    </row>
    <row r="9944" spans="4:4" x14ac:dyDescent="0.2">
      <c r="D9944" s="3"/>
    </row>
    <row r="9945" spans="4:4" x14ac:dyDescent="0.2">
      <c r="D9945" s="3"/>
    </row>
    <row r="9946" spans="4:4" x14ac:dyDescent="0.2">
      <c r="D9946" s="3"/>
    </row>
    <row r="9947" spans="4:4" x14ac:dyDescent="0.2">
      <c r="D9947" s="3"/>
    </row>
    <row r="9948" spans="4:4" x14ac:dyDescent="0.2">
      <c r="D9948" s="3"/>
    </row>
    <row r="9949" spans="4:4" x14ac:dyDescent="0.2">
      <c r="D9949" s="3"/>
    </row>
    <row r="9950" spans="4:4" x14ac:dyDescent="0.2">
      <c r="D9950" s="3"/>
    </row>
    <row r="9951" spans="4:4" x14ac:dyDescent="0.2">
      <c r="D9951" s="3"/>
    </row>
    <row r="9952" spans="4:4" x14ac:dyDescent="0.2">
      <c r="D9952" s="3"/>
    </row>
    <row r="9953" spans="4:4" x14ac:dyDescent="0.2">
      <c r="D9953" s="3"/>
    </row>
    <row r="9954" spans="4:4" x14ac:dyDescent="0.2">
      <c r="D9954" s="3"/>
    </row>
    <row r="9955" spans="4:4" x14ac:dyDescent="0.2">
      <c r="D9955" s="3"/>
    </row>
    <row r="9956" spans="4:4" x14ac:dyDescent="0.2">
      <c r="D9956" s="3"/>
    </row>
    <row r="9957" spans="4:4" x14ac:dyDescent="0.2">
      <c r="D9957" s="3"/>
    </row>
    <row r="9958" spans="4:4" x14ac:dyDescent="0.2">
      <c r="D9958" s="3"/>
    </row>
    <row r="9959" spans="4:4" x14ac:dyDescent="0.2">
      <c r="D9959" s="3"/>
    </row>
    <row r="9960" spans="4:4" x14ac:dyDescent="0.2">
      <c r="D9960" s="3"/>
    </row>
    <row r="9961" spans="4:4" x14ac:dyDescent="0.2">
      <c r="D9961" s="3"/>
    </row>
    <row r="9962" spans="4:4" x14ac:dyDescent="0.2">
      <c r="D9962" s="3"/>
    </row>
    <row r="9963" spans="4:4" x14ac:dyDescent="0.2">
      <c r="D9963" s="3"/>
    </row>
    <row r="9964" spans="4:4" x14ac:dyDescent="0.2">
      <c r="D9964" s="3"/>
    </row>
    <row r="9965" spans="4:4" x14ac:dyDescent="0.2">
      <c r="D9965" s="3"/>
    </row>
    <row r="9966" spans="4:4" x14ac:dyDescent="0.2">
      <c r="D9966" s="3"/>
    </row>
    <row r="9967" spans="4:4" x14ac:dyDescent="0.2">
      <c r="D9967" s="3"/>
    </row>
    <row r="9968" spans="4:4" x14ac:dyDescent="0.2">
      <c r="D9968" s="3"/>
    </row>
    <row r="9969" spans="4:4" x14ac:dyDescent="0.2">
      <c r="D9969" s="3"/>
    </row>
    <row r="9970" spans="4:4" x14ac:dyDescent="0.2">
      <c r="D9970" s="3"/>
    </row>
    <row r="9971" spans="4:4" x14ac:dyDescent="0.2">
      <c r="D9971" s="3"/>
    </row>
    <row r="9972" spans="4:4" x14ac:dyDescent="0.2">
      <c r="D9972" s="3"/>
    </row>
    <row r="9973" spans="4:4" x14ac:dyDescent="0.2">
      <c r="D9973" s="3"/>
    </row>
    <row r="9974" spans="4:4" x14ac:dyDescent="0.2">
      <c r="D9974" s="3"/>
    </row>
    <row r="9975" spans="4:4" x14ac:dyDescent="0.2">
      <c r="D9975" s="3"/>
    </row>
    <row r="9976" spans="4:4" x14ac:dyDescent="0.2">
      <c r="D9976" s="3"/>
    </row>
    <row r="9977" spans="4:4" x14ac:dyDescent="0.2">
      <c r="D9977" s="3"/>
    </row>
    <row r="9978" spans="4:4" x14ac:dyDescent="0.2">
      <c r="D9978" s="3"/>
    </row>
    <row r="9979" spans="4:4" x14ac:dyDescent="0.2">
      <c r="D9979" s="3"/>
    </row>
    <row r="9980" spans="4:4" x14ac:dyDescent="0.2">
      <c r="D9980" s="3"/>
    </row>
    <row r="9981" spans="4:4" x14ac:dyDescent="0.2">
      <c r="D9981" s="3"/>
    </row>
    <row r="9982" spans="4:4" x14ac:dyDescent="0.2">
      <c r="D9982" s="3"/>
    </row>
    <row r="9983" spans="4:4" x14ac:dyDescent="0.2">
      <c r="D9983" s="3"/>
    </row>
    <row r="9984" spans="4:4" x14ac:dyDescent="0.2">
      <c r="D9984" s="3"/>
    </row>
    <row r="9985" spans="4:4" x14ac:dyDescent="0.2">
      <c r="D9985" s="3"/>
    </row>
    <row r="9986" spans="4:4" x14ac:dyDescent="0.2">
      <c r="D9986" s="3"/>
    </row>
    <row r="9987" spans="4:4" x14ac:dyDescent="0.2">
      <c r="D9987" s="3"/>
    </row>
    <row r="9988" spans="4:4" x14ac:dyDescent="0.2">
      <c r="D9988" s="3"/>
    </row>
    <row r="9989" spans="4:4" x14ac:dyDescent="0.2">
      <c r="D9989" s="3"/>
    </row>
    <row r="9990" spans="4:4" x14ac:dyDescent="0.2">
      <c r="D9990" s="3"/>
    </row>
    <row r="9991" spans="4:4" x14ac:dyDescent="0.2">
      <c r="D9991" s="3"/>
    </row>
    <row r="9992" spans="4:4" x14ac:dyDescent="0.2">
      <c r="D9992" s="3"/>
    </row>
    <row r="9993" spans="4:4" x14ac:dyDescent="0.2">
      <c r="D9993" s="3"/>
    </row>
    <row r="9994" spans="4:4" x14ac:dyDescent="0.2">
      <c r="D9994" s="3"/>
    </row>
    <row r="9995" spans="4:4" x14ac:dyDescent="0.2">
      <c r="D9995" s="3"/>
    </row>
    <row r="9996" spans="4:4" x14ac:dyDescent="0.2">
      <c r="D9996" s="3"/>
    </row>
    <row r="9997" spans="4:4" x14ac:dyDescent="0.2">
      <c r="D9997" s="3"/>
    </row>
    <row r="9998" spans="4:4" x14ac:dyDescent="0.2">
      <c r="D9998" s="3"/>
    </row>
    <row r="9999" spans="4:4" x14ac:dyDescent="0.2">
      <c r="D9999" s="3"/>
    </row>
    <row r="10000" spans="4:4" x14ac:dyDescent="0.2">
      <c r="D10000" s="3"/>
    </row>
    <row r="10001" spans="4:4" x14ac:dyDescent="0.2">
      <c r="D10001" s="3"/>
    </row>
    <row r="10002" spans="4:4" x14ac:dyDescent="0.2">
      <c r="D10002" s="3"/>
    </row>
    <row r="10003" spans="4:4" x14ac:dyDescent="0.2">
      <c r="D10003" s="3"/>
    </row>
    <row r="10004" spans="4:4" x14ac:dyDescent="0.2">
      <c r="D10004" s="3"/>
    </row>
    <row r="10005" spans="4:4" x14ac:dyDescent="0.2">
      <c r="D10005" s="3"/>
    </row>
    <row r="10006" spans="4:4" x14ac:dyDescent="0.2">
      <c r="D10006" s="3"/>
    </row>
    <row r="10007" spans="4:4" x14ac:dyDescent="0.2">
      <c r="D10007" s="3"/>
    </row>
    <row r="10008" spans="4:4" x14ac:dyDescent="0.2">
      <c r="D10008" s="3"/>
    </row>
    <row r="10009" spans="4:4" x14ac:dyDescent="0.2">
      <c r="D10009" s="3"/>
    </row>
    <row r="10010" spans="4:4" x14ac:dyDescent="0.2">
      <c r="D10010" s="3"/>
    </row>
    <row r="10011" spans="4:4" x14ac:dyDescent="0.2">
      <c r="D10011" s="3"/>
    </row>
    <row r="10012" spans="4:4" x14ac:dyDescent="0.2">
      <c r="D10012" s="3"/>
    </row>
    <row r="10013" spans="4:4" x14ac:dyDescent="0.2">
      <c r="D10013" s="3"/>
    </row>
    <row r="10014" spans="4:4" x14ac:dyDescent="0.2">
      <c r="D10014" s="3"/>
    </row>
    <row r="10015" spans="4:4" x14ac:dyDescent="0.2">
      <c r="D10015" s="3"/>
    </row>
    <row r="10016" spans="4:4" x14ac:dyDescent="0.2">
      <c r="D10016" s="3"/>
    </row>
    <row r="10017" spans="4:4" x14ac:dyDescent="0.2">
      <c r="D10017" s="3"/>
    </row>
    <row r="10018" spans="4:4" x14ac:dyDescent="0.2">
      <c r="D10018" s="3"/>
    </row>
    <row r="10019" spans="4:4" x14ac:dyDescent="0.2">
      <c r="D10019" s="3"/>
    </row>
    <row r="10020" spans="4:4" x14ac:dyDescent="0.2">
      <c r="D10020" s="3"/>
    </row>
    <row r="10021" spans="4:4" x14ac:dyDescent="0.2">
      <c r="D10021" s="3"/>
    </row>
    <row r="10022" spans="4:4" x14ac:dyDescent="0.2">
      <c r="D10022" s="3"/>
    </row>
    <row r="10023" spans="4:4" x14ac:dyDescent="0.2">
      <c r="D10023" s="3"/>
    </row>
    <row r="10024" spans="4:4" x14ac:dyDescent="0.2">
      <c r="D10024" s="3"/>
    </row>
    <row r="10025" spans="4:4" x14ac:dyDescent="0.2">
      <c r="D10025" s="3"/>
    </row>
    <row r="10026" spans="4:4" x14ac:dyDescent="0.2">
      <c r="D10026" s="3"/>
    </row>
    <row r="10027" spans="4:4" x14ac:dyDescent="0.2">
      <c r="D10027" s="3"/>
    </row>
    <row r="10028" spans="4:4" x14ac:dyDescent="0.2">
      <c r="D10028" s="3"/>
    </row>
    <row r="10029" spans="4:4" x14ac:dyDescent="0.2">
      <c r="D10029" s="3"/>
    </row>
    <row r="10030" spans="4:4" x14ac:dyDescent="0.2">
      <c r="D10030" s="3"/>
    </row>
    <row r="10031" spans="4:4" x14ac:dyDescent="0.2">
      <c r="D10031" s="3"/>
    </row>
    <row r="10032" spans="4:4" x14ac:dyDescent="0.2">
      <c r="D10032" s="3"/>
    </row>
    <row r="10033" spans="4:4" x14ac:dyDescent="0.2">
      <c r="D10033" s="3"/>
    </row>
    <row r="10034" spans="4:4" x14ac:dyDescent="0.2">
      <c r="D10034" s="3"/>
    </row>
    <row r="10035" spans="4:4" x14ac:dyDescent="0.2">
      <c r="D10035" s="3"/>
    </row>
    <row r="10036" spans="4:4" x14ac:dyDescent="0.2">
      <c r="D10036" s="3"/>
    </row>
    <row r="10037" spans="4:4" x14ac:dyDescent="0.2">
      <c r="D10037" s="3"/>
    </row>
    <row r="10038" spans="4:4" x14ac:dyDescent="0.2">
      <c r="D10038" s="3"/>
    </row>
    <row r="10039" spans="4:4" x14ac:dyDescent="0.2">
      <c r="D10039" s="3"/>
    </row>
    <row r="10040" spans="4:4" x14ac:dyDescent="0.2">
      <c r="D10040" s="3"/>
    </row>
    <row r="10041" spans="4:4" x14ac:dyDescent="0.2">
      <c r="D10041" s="3"/>
    </row>
    <row r="10042" spans="4:4" x14ac:dyDescent="0.2">
      <c r="D10042" s="3"/>
    </row>
    <row r="10043" spans="4:4" x14ac:dyDescent="0.2">
      <c r="D10043" s="3"/>
    </row>
    <row r="10044" spans="4:4" x14ac:dyDescent="0.2">
      <c r="D10044" s="3"/>
    </row>
    <row r="10045" spans="4:4" x14ac:dyDescent="0.2">
      <c r="D10045" s="3"/>
    </row>
    <row r="10046" spans="4:4" x14ac:dyDescent="0.2">
      <c r="D10046" s="3"/>
    </row>
    <row r="10047" spans="4:4" x14ac:dyDescent="0.2">
      <c r="D10047" s="3"/>
    </row>
    <row r="10048" spans="4:4" x14ac:dyDescent="0.2">
      <c r="D10048" s="3"/>
    </row>
    <row r="10049" spans="4:4" x14ac:dyDescent="0.2">
      <c r="D10049" s="3"/>
    </row>
    <row r="10050" spans="4:4" x14ac:dyDescent="0.2">
      <c r="D10050" s="3"/>
    </row>
    <row r="10051" spans="4:4" x14ac:dyDescent="0.2">
      <c r="D10051" s="3"/>
    </row>
    <row r="10052" spans="4:4" x14ac:dyDescent="0.2">
      <c r="D10052" s="3"/>
    </row>
    <row r="10053" spans="4:4" x14ac:dyDescent="0.2">
      <c r="D10053" s="3"/>
    </row>
    <row r="10054" spans="4:4" x14ac:dyDescent="0.2">
      <c r="D10054" s="3"/>
    </row>
    <row r="10055" spans="4:4" x14ac:dyDescent="0.2">
      <c r="D10055" s="3"/>
    </row>
    <row r="10056" spans="4:4" x14ac:dyDescent="0.2">
      <c r="D10056" s="3"/>
    </row>
    <row r="10057" spans="4:4" x14ac:dyDescent="0.2">
      <c r="D10057" s="3"/>
    </row>
    <row r="10058" spans="4:4" x14ac:dyDescent="0.2">
      <c r="D10058" s="3"/>
    </row>
    <row r="10059" spans="4:4" x14ac:dyDescent="0.2">
      <c r="D10059" s="3"/>
    </row>
    <row r="10060" spans="4:4" x14ac:dyDescent="0.2">
      <c r="D10060" s="3"/>
    </row>
    <row r="10061" spans="4:4" x14ac:dyDescent="0.2">
      <c r="D10061" s="3"/>
    </row>
    <row r="10062" spans="4:4" x14ac:dyDescent="0.2">
      <c r="D10062" s="3"/>
    </row>
    <row r="10063" spans="4:4" x14ac:dyDescent="0.2">
      <c r="D10063" s="3"/>
    </row>
    <row r="10064" spans="4:4" x14ac:dyDescent="0.2">
      <c r="D10064" s="3"/>
    </row>
    <row r="10065" spans="4:4" x14ac:dyDescent="0.2">
      <c r="D10065" s="3"/>
    </row>
    <row r="10066" spans="4:4" x14ac:dyDescent="0.2">
      <c r="D10066" s="3"/>
    </row>
    <row r="10067" spans="4:4" x14ac:dyDescent="0.2">
      <c r="D10067" s="3"/>
    </row>
    <row r="10068" spans="4:4" x14ac:dyDescent="0.2">
      <c r="D10068" s="3"/>
    </row>
    <row r="10069" spans="4:4" x14ac:dyDescent="0.2">
      <c r="D10069" s="3"/>
    </row>
    <row r="10070" spans="4:4" x14ac:dyDescent="0.2">
      <c r="D10070" s="3"/>
    </row>
    <row r="10071" spans="4:4" x14ac:dyDescent="0.2">
      <c r="D10071" s="3"/>
    </row>
    <row r="10072" spans="4:4" x14ac:dyDescent="0.2">
      <c r="D10072" s="3"/>
    </row>
    <row r="10073" spans="4:4" x14ac:dyDescent="0.2">
      <c r="D10073" s="3"/>
    </row>
    <row r="10074" spans="4:4" x14ac:dyDescent="0.2">
      <c r="D10074" s="3"/>
    </row>
    <row r="10075" spans="4:4" x14ac:dyDescent="0.2">
      <c r="D10075" s="3"/>
    </row>
    <row r="10076" spans="4:4" x14ac:dyDescent="0.2">
      <c r="D10076" s="3"/>
    </row>
    <row r="10077" spans="4:4" x14ac:dyDescent="0.2">
      <c r="D10077" s="3"/>
    </row>
    <row r="10078" spans="4:4" x14ac:dyDescent="0.2">
      <c r="D10078" s="3"/>
    </row>
    <row r="10079" spans="4:4" x14ac:dyDescent="0.2">
      <c r="D10079" s="3"/>
    </row>
    <row r="10080" spans="4:4" x14ac:dyDescent="0.2">
      <c r="D10080" s="3"/>
    </row>
    <row r="10081" spans="4:4" x14ac:dyDescent="0.2">
      <c r="D10081" s="3"/>
    </row>
    <row r="10082" spans="4:4" x14ac:dyDescent="0.2">
      <c r="D10082" s="3"/>
    </row>
    <row r="10083" spans="4:4" x14ac:dyDescent="0.2">
      <c r="D10083" s="3"/>
    </row>
    <row r="10084" spans="4:4" x14ac:dyDescent="0.2">
      <c r="D10084" s="3"/>
    </row>
    <row r="10085" spans="4:4" x14ac:dyDescent="0.2">
      <c r="D10085" s="3"/>
    </row>
    <row r="10086" spans="4:4" x14ac:dyDescent="0.2">
      <c r="D10086" s="3"/>
    </row>
    <row r="10087" spans="4:4" x14ac:dyDescent="0.2">
      <c r="D10087" s="3"/>
    </row>
    <row r="10088" spans="4:4" x14ac:dyDescent="0.2">
      <c r="D10088" s="3"/>
    </row>
    <row r="10089" spans="4:4" x14ac:dyDescent="0.2">
      <c r="D10089" s="3"/>
    </row>
    <row r="10090" spans="4:4" x14ac:dyDescent="0.2">
      <c r="D10090" s="3"/>
    </row>
    <row r="10091" spans="4:4" x14ac:dyDescent="0.2">
      <c r="D10091" s="3"/>
    </row>
    <row r="10092" spans="4:4" x14ac:dyDescent="0.2">
      <c r="D10092" s="3"/>
    </row>
    <row r="10093" spans="4:4" x14ac:dyDescent="0.2">
      <c r="D10093" s="3"/>
    </row>
    <row r="10094" spans="4:4" x14ac:dyDescent="0.2">
      <c r="D10094" s="3"/>
    </row>
    <row r="10095" spans="4:4" x14ac:dyDescent="0.2">
      <c r="D10095" s="3"/>
    </row>
    <row r="10096" spans="4:4" x14ac:dyDescent="0.2">
      <c r="D10096" s="3"/>
    </row>
    <row r="10097" spans="4:4" x14ac:dyDescent="0.2">
      <c r="D10097" s="3"/>
    </row>
    <row r="10098" spans="4:4" x14ac:dyDescent="0.2">
      <c r="D10098" s="3"/>
    </row>
    <row r="10099" spans="4:4" x14ac:dyDescent="0.2">
      <c r="D10099" s="3"/>
    </row>
    <row r="10100" spans="4:4" x14ac:dyDescent="0.2">
      <c r="D10100" s="3"/>
    </row>
    <row r="10101" spans="4:4" x14ac:dyDescent="0.2">
      <c r="D10101" s="3"/>
    </row>
    <row r="10102" spans="4:4" x14ac:dyDescent="0.2">
      <c r="D10102" s="3"/>
    </row>
    <row r="10103" spans="4:4" x14ac:dyDescent="0.2">
      <c r="D10103" s="3"/>
    </row>
    <row r="10104" spans="4:4" x14ac:dyDescent="0.2">
      <c r="D10104" s="3"/>
    </row>
    <row r="10105" spans="4:4" x14ac:dyDescent="0.2">
      <c r="D10105" s="3"/>
    </row>
    <row r="10106" spans="4:4" x14ac:dyDescent="0.2">
      <c r="D10106" s="3"/>
    </row>
    <row r="10107" spans="4:4" x14ac:dyDescent="0.2">
      <c r="D10107" s="3"/>
    </row>
    <row r="10108" spans="4:4" x14ac:dyDescent="0.2">
      <c r="D10108" s="3"/>
    </row>
    <row r="10109" spans="4:4" x14ac:dyDescent="0.2">
      <c r="D10109" s="3"/>
    </row>
    <row r="10110" spans="4:4" x14ac:dyDescent="0.2">
      <c r="D10110" s="3"/>
    </row>
    <row r="10111" spans="4:4" x14ac:dyDescent="0.2">
      <c r="D10111" s="3"/>
    </row>
    <row r="10112" spans="4:4" x14ac:dyDescent="0.2">
      <c r="D10112" s="3"/>
    </row>
    <row r="10113" spans="4:4" x14ac:dyDescent="0.2">
      <c r="D10113" s="3"/>
    </row>
    <row r="10114" spans="4:4" x14ac:dyDescent="0.2">
      <c r="D10114" s="3"/>
    </row>
    <row r="10115" spans="4:4" x14ac:dyDescent="0.2">
      <c r="D10115" s="3"/>
    </row>
    <row r="10116" spans="4:4" x14ac:dyDescent="0.2">
      <c r="D10116" s="3"/>
    </row>
    <row r="10117" spans="4:4" x14ac:dyDescent="0.2">
      <c r="D10117" s="3"/>
    </row>
    <row r="10118" spans="4:4" x14ac:dyDescent="0.2">
      <c r="D10118" s="3"/>
    </row>
    <row r="10119" spans="4:4" x14ac:dyDescent="0.2">
      <c r="D10119" s="3"/>
    </row>
    <row r="10120" spans="4:4" x14ac:dyDescent="0.2">
      <c r="D10120" s="3"/>
    </row>
    <row r="10121" spans="4:4" x14ac:dyDescent="0.2">
      <c r="D10121" s="3"/>
    </row>
    <row r="10122" spans="4:4" x14ac:dyDescent="0.2">
      <c r="D10122" s="3"/>
    </row>
    <row r="10123" spans="4:4" x14ac:dyDescent="0.2">
      <c r="D10123" s="3"/>
    </row>
    <row r="10124" spans="4:4" x14ac:dyDescent="0.2">
      <c r="D10124" s="3"/>
    </row>
    <row r="10125" spans="4:4" x14ac:dyDescent="0.2">
      <c r="D10125" s="3"/>
    </row>
    <row r="10126" spans="4:4" x14ac:dyDescent="0.2">
      <c r="D10126" s="3"/>
    </row>
    <row r="10127" spans="4:4" x14ac:dyDescent="0.2">
      <c r="D10127" s="3"/>
    </row>
    <row r="10128" spans="4:4" x14ac:dyDescent="0.2">
      <c r="D10128" s="3"/>
    </row>
    <row r="10129" spans="4:4" x14ac:dyDescent="0.2">
      <c r="D10129" s="3"/>
    </row>
    <row r="10130" spans="4:4" x14ac:dyDescent="0.2">
      <c r="D10130" s="3"/>
    </row>
    <row r="10131" spans="4:4" x14ac:dyDescent="0.2">
      <c r="D10131" s="3"/>
    </row>
    <row r="10132" spans="4:4" x14ac:dyDescent="0.2">
      <c r="D10132" s="3"/>
    </row>
    <row r="10133" spans="4:4" x14ac:dyDescent="0.2">
      <c r="D10133" s="3"/>
    </row>
    <row r="10134" spans="4:4" x14ac:dyDescent="0.2">
      <c r="D10134" s="3"/>
    </row>
    <row r="10135" spans="4:4" x14ac:dyDescent="0.2">
      <c r="D10135" s="3"/>
    </row>
    <row r="10136" spans="4:4" x14ac:dyDescent="0.2">
      <c r="D10136" s="3"/>
    </row>
    <row r="10137" spans="4:4" x14ac:dyDescent="0.2">
      <c r="D10137" s="3"/>
    </row>
    <row r="10138" spans="4:4" x14ac:dyDescent="0.2">
      <c r="D10138" s="3"/>
    </row>
    <row r="10139" spans="4:4" x14ac:dyDescent="0.2">
      <c r="D10139" s="3"/>
    </row>
    <row r="10140" spans="4:4" x14ac:dyDescent="0.2">
      <c r="D10140" s="3"/>
    </row>
    <row r="10141" spans="4:4" x14ac:dyDescent="0.2">
      <c r="D10141" s="3"/>
    </row>
    <row r="10142" spans="4:4" x14ac:dyDescent="0.2">
      <c r="D10142" s="3"/>
    </row>
    <row r="10143" spans="4:4" x14ac:dyDescent="0.2">
      <c r="D10143" s="3"/>
    </row>
    <row r="10144" spans="4:4" x14ac:dyDescent="0.2">
      <c r="D10144" s="3"/>
    </row>
    <row r="10145" spans="4:4" x14ac:dyDescent="0.2">
      <c r="D10145" s="3"/>
    </row>
    <row r="10146" spans="4:4" x14ac:dyDescent="0.2">
      <c r="D10146" s="3"/>
    </row>
    <row r="10147" spans="4:4" x14ac:dyDescent="0.2">
      <c r="D10147" s="3"/>
    </row>
    <row r="10148" spans="4:4" x14ac:dyDescent="0.2">
      <c r="D10148" s="3"/>
    </row>
    <row r="10149" spans="4:4" x14ac:dyDescent="0.2">
      <c r="D10149" s="3"/>
    </row>
    <row r="10150" spans="4:4" x14ac:dyDescent="0.2">
      <c r="D10150" s="3"/>
    </row>
    <row r="10151" spans="4:4" x14ac:dyDescent="0.2">
      <c r="D10151" s="3"/>
    </row>
    <row r="10152" spans="4:4" x14ac:dyDescent="0.2">
      <c r="D10152" s="3"/>
    </row>
    <row r="10153" spans="4:4" x14ac:dyDescent="0.2">
      <c r="D10153" s="3"/>
    </row>
    <row r="10154" spans="4:4" x14ac:dyDescent="0.2">
      <c r="D10154" s="3"/>
    </row>
    <row r="10155" spans="4:4" x14ac:dyDescent="0.2">
      <c r="D10155" s="3"/>
    </row>
    <row r="10156" spans="4:4" x14ac:dyDescent="0.2">
      <c r="D10156" s="3"/>
    </row>
    <row r="10157" spans="4:4" x14ac:dyDescent="0.2">
      <c r="D10157" s="3"/>
    </row>
    <row r="10158" spans="4:4" x14ac:dyDescent="0.2">
      <c r="D10158" s="3"/>
    </row>
    <row r="10159" spans="4:4" x14ac:dyDescent="0.2">
      <c r="D10159" s="3"/>
    </row>
    <row r="10160" spans="4:4" x14ac:dyDescent="0.2">
      <c r="D10160" s="3"/>
    </row>
    <row r="10161" spans="4:4" x14ac:dyDescent="0.2">
      <c r="D10161" s="3"/>
    </row>
    <row r="10162" spans="4:4" x14ac:dyDescent="0.2">
      <c r="D10162" s="3"/>
    </row>
    <row r="10163" spans="4:4" x14ac:dyDescent="0.2">
      <c r="D10163" s="3"/>
    </row>
    <row r="10164" spans="4:4" x14ac:dyDescent="0.2">
      <c r="D10164" s="3"/>
    </row>
    <row r="10165" spans="4:4" x14ac:dyDescent="0.2">
      <c r="D10165" s="3"/>
    </row>
    <row r="10166" spans="4:4" x14ac:dyDescent="0.2">
      <c r="D10166" s="3"/>
    </row>
    <row r="10167" spans="4:4" x14ac:dyDescent="0.2">
      <c r="D10167" s="3"/>
    </row>
    <row r="10168" spans="4:4" x14ac:dyDescent="0.2">
      <c r="D10168" s="3"/>
    </row>
    <row r="10169" spans="4:4" x14ac:dyDescent="0.2">
      <c r="D10169" s="3"/>
    </row>
    <row r="10170" spans="4:4" x14ac:dyDescent="0.2">
      <c r="D10170" s="3"/>
    </row>
    <row r="10171" spans="4:4" x14ac:dyDescent="0.2">
      <c r="D10171" s="3"/>
    </row>
    <row r="10172" spans="4:4" x14ac:dyDescent="0.2">
      <c r="D10172" s="3"/>
    </row>
    <row r="10173" spans="4:4" x14ac:dyDescent="0.2">
      <c r="D10173" s="3"/>
    </row>
    <row r="10174" spans="4:4" x14ac:dyDescent="0.2">
      <c r="D10174" s="3"/>
    </row>
    <row r="10175" spans="4:4" x14ac:dyDescent="0.2">
      <c r="D10175" s="3"/>
    </row>
    <row r="10176" spans="4:4" x14ac:dyDescent="0.2">
      <c r="D10176" s="3"/>
    </row>
    <row r="10177" spans="4:4" x14ac:dyDescent="0.2">
      <c r="D10177" s="3"/>
    </row>
    <row r="10178" spans="4:4" x14ac:dyDescent="0.2">
      <c r="D10178" s="3"/>
    </row>
    <row r="10179" spans="4:4" x14ac:dyDescent="0.2">
      <c r="D10179" s="3"/>
    </row>
    <row r="10180" spans="4:4" x14ac:dyDescent="0.2">
      <c r="D10180" s="3"/>
    </row>
    <row r="10181" spans="4:4" x14ac:dyDescent="0.2">
      <c r="D10181" s="3"/>
    </row>
    <row r="10182" spans="4:4" x14ac:dyDescent="0.2">
      <c r="D10182" s="3"/>
    </row>
    <row r="10183" spans="4:4" x14ac:dyDescent="0.2">
      <c r="D10183" s="3"/>
    </row>
    <row r="10184" spans="4:4" x14ac:dyDescent="0.2">
      <c r="D10184" s="3"/>
    </row>
    <row r="10185" spans="4:4" x14ac:dyDescent="0.2">
      <c r="D10185" s="3"/>
    </row>
    <row r="10186" spans="4:4" x14ac:dyDescent="0.2">
      <c r="D10186" s="3"/>
    </row>
    <row r="10187" spans="4:4" x14ac:dyDescent="0.2">
      <c r="D10187" s="3"/>
    </row>
    <row r="10188" spans="4:4" x14ac:dyDescent="0.2">
      <c r="D10188" s="3"/>
    </row>
    <row r="10189" spans="4:4" x14ac:dyDescent="0.2">
      <c r="D10189" s="3"/>
    </row>
    <row r="10190" spans="4:4" x14ac:dyDescent="0.2">
      <c r="D10190" s="3"/>
    </row>
    <row r="10191" spans="4:4" x14ac:dyDescent="0.2">
      <c r="D10191" s="3"/>
    </row>
    <row r="10192" spans="4:4" x14ac:dyDescent="0.2">
      <c r="D10192" s="3"/>
    </row>
    <row r="10193" spans="4:4" x14ac:dyDescent="0.2">
      <c r="D10193" s="3"/>
    </row>
    <row r="10194" spans="4:4" x14ac:dyDescent="0.2">
      <c r="D10194" s="3"/>
    </row>
    <row r="10195" spans="4:4" x14ac:dyDescent="0.2">
      <c r="D10195" s="3"/>
    </row>
    <row r="10196" spans="4:4" x14ac:dyDescent="0.2">
      <c r="D10196" s="3"/>
    </row>
    <row r="10197" spans="4:4" x14ac:dyDescent="0.2">
      <c r="D10197" s="3"/>
    </row>
    <row r="10198" spans="4:4" x14ac:dyDescent="0.2">
      <c r="D10198" s="3"/>
    </row>
    <row r="10199" spans="4:4" x14ac:dyDescent="0.2">
      <c r="D10199" s="3"/>
    </row>
    <row r="10200" spans="4:4" x14ac:dyDescent="0.2">
      <c r="D10200" s="3"/>
    </row>
    <row r="10201" spans="4:4" x14ac:dyDescent="0.2">
      <c r="D10201" s="3"/>
    </row>
    <row r="10202" spans="4:4" x14ac:dyDescent="0.2">
      <c r="D10202" s="3"/>
    </row>
    <row r="10203" spans="4:4" x14ac:dyDescent="0.2">
      <c r="D10203" s="3"/>
    </row>
    <row r="10204" spans="4:4" x14ac:dyDescent="0.2">
      <c r="D10204" s="3"/>
    </row>
    <row r="10205" spans="4:4" x14ac:dyDescent="0.2">
      <c r="D10205" s="3"/>
    </row>
    <row r="10206" spans="4:4" x14ac:dyDescent="0.2">
      <c r="D10206" s="3"/>
    </row>
    <row r="10207" spans="4:4" x14ac:dyDescent="0.2">
      <c r="D10207" s="3"/>
    </row>
    <row r="10208" spans="4:4" x14ac:dyDescent="0.2">
      <c r="D10208" s="3"/>
    </row>
    <row r="10209" spans="4:4" x14ac:dyDescent="0.2">
      <c r="D10209" s="3"/>
    </row>
    <row r="10210" spans="4:4" x14ac:dyDescent="0.2">
      <c r="D10210" s="3"/>
    </row>
    <row r="10211" spans="4:4" x14ac:dyDescent="0.2">
      <c r="D10211" s="3"/>
    </row>
    <row r="10212" spans="4:4" x14ac:dyDescent="0.2">
      <c r="D10212" s="3"/>
    </row>
    <row r="10213" spans="4:4" x14ac:dyDescent="0.2">
      <c r="D10213" s="3"/>
    </row>
    <row r="10214" spans="4:4" x14ac:dyDescent="0.2">
      <c r="D10214" s="3"/>
    </row>
    <row r="10215" spans="4:4" x14ac:dyDescent="0.2">
      <c r="D10215" s="3"/>
    </row>
    <row r="10216" spans="4:4" x14ac:dyDescent="0.2">
      <c r="D10216" s="3"/>
    </row>
    <row r="10217" spans="4:4" x14ac:dyDescent="0.2">
      <c r="D10217" s="3"/>
    </row>
    <row r="10218" spans="4:4" x14ac:dyDescent="0.2">
      <c r="D10218" s="3"/>
    </row>
    <row r="10219" spans="4:4" x14ac:dyDescent="0.2">
      <c r="D10219" s="3"/>
    </row>
    <row r="10220" spans="4:4" x14ac:dyDescent="0.2">
      <c r="D10220" s="3"/>
    </row>
    <row r="10221" spans="4:4" x14ac:dyDescent="0.2">
      <c r="D10221" s="3"/>
    </row>
    <row r="10222" spans="4:4" x14ac:dyDescent="0.2">
      <c r="D10222" s="3"/>
    </row>
    <row r="10223" spans="4:4" x14ac:dyDescent="0.2">
      <c r="D10223" s="3"/>
    </row>
    <row r="10224" spans="4:4" x14ac:dyDescent="0.2">
      <c r="D10224" s="3"/>
    </row>
    <row r="10225" spans="4:4" x14ac:dyDescent="0.2">
      <c r="D10225" s="3"/>
    </row>
    <row r="10226" spans="4:4" x14ac:dyDescent="0.2">
      <c r="D10226" s="3"/>
    </row>
    <row r="10227" spans="4:4" x14ac:dyDescent="0.2">
      <c r="D10227" s="3"/>
    </row>
    <row r="10228" spans="4:4" x14ac:dyDescent="0.2">
      <c r="D10228" s="3"/>
    </row>
    <row r="10229" spans="4:4" x14ac:dyDescent="0.2">
      <c r="D10229" s="3"/>
    </row>
    <row r="10230" spans="4:4" x14ac:dyDescent="0.2">
      <c r="D10230" s="3"/>
    </row>
    <row r="10231" spans="4:4" x14ac:dyDescent="0.2">
      <c r="D10231" s="3"/>
    </row>
    <row r="10232" spans="4:4" x14ac:dyDescent="0.2">
      <c r="D10232" s="3"/>
    </row>
    <row r="10233" spans="4:4" x14ac:dyDescent="0.2">
      <c r="D10233" s="3"/>
    </row>
    <row r="10234" spans="4:4" x14ac:dyDescent="0.2">
      <c r="D10234" s="3"/>
    </row>
    <row r="10235" spans="4:4" x14ac:dyDescent="0.2">
      <c r="D10235" s="3"/>
    </row>
    <row r="10236" spans="4:4" x14ac:dyDescent="0.2">
      <c r="D10236" s="3"/>
    </row>
    <row r="10237" spans="4:4" x14ac:dyDescent="0.2">
      <c r="D10237" s="3"/>
    </row>
    <row r="10238" spans="4:4" x14ac:dyDescent="0.2">
      <c r="D10238" s="3"/>
    </row>
    <row r="10239" spans="4:4" x14ac:dyDescent="0.2">
      <c r="D10239" s="3"/>
    </row>
    <row r="10240" spans="4:4" x14ac:dyDescent="0.2">
      <c r="D10240" s="3"/>
    </row>
    <row r="10241" spans="4:4" x14ac:dyDescent="0.2">
      <c r="D10241" s="3"/>
    </row>
    <row r="10242" spans="4:4" x14ac:dyDescent="0.2">
      <c r="D10242" s="3"/>
    </row>
    <row r="10243" spans="4:4" x14ac:dyDescent="0.2">
      <c r="D10243" s="3"/>
    </row>
    <row r="10244" spans="4:4" x14ac:dyDescent="0.2">
      <c r="D10244" s="3"/>
    </row>
    <row r="10245" spans="4:4" x14ac:dyDescent="0.2">
      <c r="D10245" s="3"/>
    </row>
    <row r="10246" spans="4:4" x14ac:dyDescent="0.2">
      <c r="D10246" s="3"/>
    </row>
    <row r="10247" spans="4:4" x14ac:dyDescent="0.2">
      <c r="D10247" s="3"/>
    </row>
    <row r="10248" spans="4:4" x14ac:dyDescent="0.2">
      <c r="D10248" s="3"/>
    </row>
    <row r="10249" spans="4:4" x14ac:dyDescent="0.2">
      <c r="D10249" s="3"/>
    </row>
    <row r="10250" spans="4:4" x14ac:dyDescent="0.2">
      <c r="D10250" s="3"/>
    </row>
    <row r="10251" spans="4:4" x14ac:dyDescent="0.2">
      <c r="D10251" s="3"/>
    </row>
    <row r="10252" spans="4:4" x14ac:dyDescent="0.2">
      <c r="D10252" s="3"/>
    </row>
    <row r="10253" spans="4:4" x14ac:dyDescent="0.2">
      <c r="D10253" s="3"/>
    </row>
    <row r="10254" spans="4:4" x14ac:dyDescent="0.2">
      <c r="D10254" s="3"/>
    </row>
    <row r="10255" spans="4:4" x14ac:dyDescent="0.2">
      <c r="D10255" s="3"/>
    </row>
    <row r="10256" spans="4:4" x14ac:dyDescent="0.2">
      <c r="D10256" s="3"/>
    </row>
    <row r="10257" spans="4:4" x14ac:dyDescent="0.2">
      <c r="D10257" s="3"/>
    </row>
    <row r="10258" spans="4:4" x14ac:dyDescent="0.2">
      <c r="D10258" s="3"/>
    </row>
    <row r="10259" spans="4:4" x14ac:dyDescent="0.2">
      <c r="D10259" s="3"/>
    </row>
    <row r="10260" spans="4:4" x14ac:dyDescent="0.2">
      <c r="D10260" s="3"/>
    </row>
    <row r="10261" spans="4:4" x14ac:dyDescent="0.2">
      <c r="D10261" s="3"/>
    </row>
    <row r="10262" spans="4:4" x14ac:dyDescent="0.2">
      <c r="D10262" s="3"/>
    </row>
    <row r="10263" spans="4:4" x14ac:dyDescent="0.2">
      <c r="D10263" s="3"/>
    </row>
    <row r="10264" spans="4:4" x14ac:dyDescent="0.2">
      <c r="D10264" s="3"/>
    </row>
    <row r="10265" spans="4:4" x14ac:dyDescent="0.2">
      <c r="D10265" s="3"/>
    </row>
    <row r="10266" spans="4:4" x14ac:dyDescent="0.2">
      <c r="D10266" s="3"/>
    </row>
    <row r="10267" spans="4:4" x14ac:dyDescent="0.2">
      <c r="D10267" s="3"/>
    </row>
    <row r="10268" spans="4:4" x14ac:dyDescent="0.2">
      <c r="D10268" s="3"/>
    </row>
    <row r="10269" spans="4:4" x14ac:dyDescent="0.2">
      <c r="D10269" s="3"/>
    </row>
    <row r="10270" spans="4:4" x14ac:dyDescent="0.2">
      <c r="D10270" s="3"/>
    </row>
    <row r="10271" spans="4:4" x14ac:dyDescent="0.2">
      <c r="D10271" s="3"/>
    </row>
    <row r="10272" spans="4:4" x14ac:dyDescent="0.2">
      <c r="D10272" s="3"/>
    </row>
    <row r="10273" spans="4:4" x14ac:dyDescent="0.2">
      <c r="D10273" s="3"/>
    </row>
    <row r="10274" spans="4:4" x14ac:dyDescent="0.2">
      <c r="D10274" s="3"/>
    </row>
    <row r="10275" spans="4:4" x14ac:dyDescent="0.2">
      <c r="D10275" s="3"/>
    </row>
    <row r="10276" spans="4:4" x14ac:dyDescent="0.2">
      <c r="D10276" s="3"/>
    </row>
    <row r="10277" spans="4:4" x14ac:dyDescent="0.2">
      <c r="D10277" s="3"/>
    </row>
    <row r="10278" spans="4:4" x14ac:dyDescent="0.2">
      <c r="D10278" s="3"/>
    </row>
    <row r="10279" spans="4:4" x14ac:dyDescent="0.2">
      <c r="D10279" s="3"/>
    </row>
    <row r="10280" spans="4:4" x14ac:dyDescent="0.2">
      <c r="D10280" s="3"/>
    </row>
    <row r="10281" spans="4:4" x14ac:dyDescent="0.2">
      <c r="D10281" s="3"/>
    </row>
    <row r="10282" spans="4:4" x14ac:dyDescent="0.2">
      <c r="D10282" s="3"/>
    </row>
    <row r="10283" spans="4:4" x14ac:dyDescent="0.2">
      <c r="D10283" s="3"/>
    </row>
    <row r="10284" spans="4:4" x14ac:dyDescent="0.2">
      <c r="D10284" s="3"/>
    </row>
    <row r="10285" spans="4:4" x14ac:dyDescent="0.2">
      <c r="D10285" s="3"/>
    </row>
    <row r="10286" spans="4:4" x14ac:dyDescent="0.2">
      <c r="D10286" s="3"/>
    </row>
    <row r="10287" spans="4:4" x14ac:dyDescent="0.2">
      <c r="D10287" s="3"/>
    </row>
    <row r="10288" spans="4:4" x14ac:dyDescent="0.2">
      <c r="D10288" s="3"/>
    </row>
    <row r="10289" spans="4:4" x14ac:dyDescent="0.2">
      <c r="D10289" s="3"/>
    </row>
    <row r="10290" spans="4:4" x14ac:dyDescent="0.2">
      <c r="D10290" s="3"/>
    </row>
    <row r="10291" spans="4:4" x14ac:dyDescent="0.2">
      <c r="D10291" s="3"/>
    </row>
    <row r="10292" spans="4:4" x14ac:dyDescent="0.2">
      <c r="D10292" s="3"/>
    </row>
    <row r="10293" spans="4:4" x14ac:dyDescent="0.2">
      <c r="D10293" s="3"/>
    </row>
    <row r="10294" spans="4:4" x14ac:dyDescent="0.2">
      <c r="D10294" s="3"/>
    </row>
    <row r="10295" spans="4:4" x14ac:dyDescent="0.2">
      <c r="D10295" s="3"/>
    </row>
    <row r="10296" spans="4:4" x14ac:dyDescent="0.2">
      <c r="D10296" s="3"/>
    </row>
    <row r="10297" spans="4:4" x14ac:dyDescent="0.2">
      <c r="D10297" s="3"/>
    </row>
    <row r="10298" spans="4:4" x14ac:dyDescent="0.2">
      <c r="D10298" s="3"/>
    </row>
    <row r="10299" spans="4:4" x14ac:dyDescent="0.2">
      <c r="D10299" s="3"/>
    </row>
    <row r="10300" spans="4:4" x14ac:dyDescent="0.2">
      <c r="D10300" s="3"/>
    </row>
    <row r="10301" spans="4:4" x14ac:dyDescent="0.2">
      <c r="D10301" s="3"/>
    </row>
    <row r="10302" spans="4:4" x14ac:dyDescent="0.2">
      <c r="D10302" s="3"/>
    </row>
    <row r="10303" spans="4:4" x14ac:dyDescent="0.2">
      <c r="D10303" s="3"/>
    </row>
    <row r="10304" spans="4:4" x14ac:dyDescent="0.2">
      <c r="D10304" s="3"/>
    </row>
    <row r="10305" spans="4:4" x14ac:dyDescent="0.2">
      <c r="D10305" s="3"/>
    </row>
    <row r="10306" spans="4:4" x14ac:dyDescent="0.2">
      <c r="D10306" s="3"/>
    </row>
    <row r="10307" spans="4:4" x14ac:dyDescent="0.2">
      <c r="D10307" s="3"/>
    </row>
    <row r="10308" spans="4:4" x14ac:dyDescent="0.2">
      <c r="D10308" s="3"/>
    </row>
    <row r="10309" spans="4:4" x14ac:dyDescent="0.2">
      <c r="D10309" s="3"/>
    </row>
    <row r="10310" spans="4:4" x14ac:dyDescent="0.2">
      <c r="D10310" s="3"/>
    </row>
    <row r="10311" spans="4:4" x14ac:dyDescent="0.2">
      <c r="D10311" s="3"/>
    </row>
    <row r="10312" spans="4:4" x14ac:dyDescent="0.2">
      <c r="D10312" s="3"/>
    </row>
    <row r="10313" spans="4:4" x14ac:dyDescent="0.2">
      <c r="D10313" s="3"/>
    </row>
    <row r="10314" spans="4:4" x14ac:dyDescent="0.2">
      <c r="D10314" s="3"/>
    </row>
    <row r="10315" spans="4:4" x14ac:dyDescent="0.2">
      <c r="D10315" s="3"/>
    </row>
    <row r="10316" spans="4:4" x14ac:dyDescent="0.2">
      <c r="D10316" s="3"/>
    </row>
    <row r="10317" spans="4:4" x14ac:dyDescent="0.2">
      <c r="D10317" s="3"/>
    </row>
    <row r="10318" spans="4:4" x14ac:dyDescent="0.2">
      <c r="D10318" s="3"/>
    </row>
    <row r="10319" spans="4:4" x14ac:dyDescent="0.2">
      <c r="D10319" s="3"/>
    </row>
    <row r="10320" spans="4:4" x14ac:dyDescent="0.2">
      <c r="D10320" s="3"/>
    </row>
    <row r="10321" spans="4:4" x14ac:dyDescent="0.2">
      <c r="D10321" s="3"/>
    </row>
    <row r="10322" spans="4:4" x14ac:dyDescent="0.2">
      <c r="D10322" s="3"/>
    </row>
    <row r="10323" spans="4:4" x14ac:dyDescent="0.2">
      <c r="D10323" s="3"/>
    </row>
    <row r="10324" spans="4:4" x14ac:dyDescent="0.2">
      <c r="D10324" s="3"/>
    </row>
    <row r="10325" spans="4:4" x14ac:dyDescent="0.2">
      <c r="D10325" s="3"/>
    </row>
    <row r="10326" spans="4:4" x14ac:dyDescent="0.2">
      <c r="D10326" s="3"/>
    </row>
    <row r="10327" spans="4:4" x14ac:dyDescent="0.2">
      <c r="D10327" s="3"/>
    </row>
    <row r="10328" spans="4:4" x14ac:dyDescent="0.2">
      <c r="D10328" s="3"/>
    </row>
    <row r="10329" spans="4:4" x14ac:dyDescent="0.2">
      <c r="D10329" s="3"/>
    </row>
    <row r="10330" spans="4:4" x14ac:dyDescent="0.2">
      <c r="D10330" s="3"/>
    </row>
    <row r="10331" spans="4:4" x14ac:dyDescent="0.2">
      <c r="D10331" s="3"/>
    </row>
    <row r="10332" spans="4:4" x14ac:dyDescent="0.2">
      <c r="D10332" s="3"/>
    </row>
    <row r="10333" spans="4:4" x14ac:dyDescent="0.2">
      <c r="D10333" s="3"/>
    </row>
    <row r="10334" spans="4:4" x14ac:dyDescent="0.2">
      <c r="D10334" s="3"/>
    </row>
    <row r="10335" spans="4:4" x14ac:dyDescent="0.2">
      <c r="D10335" s="3"/>
    </row>
    <row r="10336" spans="4:4" x14ac:dyDescent="0.2">
      <c r="D10336" s="3"/>
    </row>
    <row r="10337" spans="4:4" x14ac:dyDescent="0.2">
      <c r="D10337" s="3"/>
    </row>
    <row r="10338" spans="4:4" x14ac:dyDescent="0.2">
      <c r="D10338" s="3"/>
    </row>
    <row r="10339" spans="4:4" x14ac:dyDescent="0.2">
      <c r="D10339" s="3"/>
    </row>
    <row r="10340" spans="4:4" x14ac:dyDescent="0.2">
      <c r="D10340" s="3"/>
    </row>
    <row r="10341" spans="4:4" x14ac:dyDescent="0.2">
      <c r="D10341" s="3"/>
    </row>
    <row r="10342" spans="4:4" x14ac:dyDescent="0.2">
      <c r="D10342" s="3"/>
    </row>
    <row r="10343" spans="4:4" x14ac:dyDescent="0.2">
      <c r="D10343" s="3"/>
    </row>
    <row r="10344" spans="4:4" x14ac:dyDescent="0.2">
      <c r="D10344" s="3"/>
    </row>
    <row r="10345" spans="4:4" x14ac:dyDescent="0.2">
      <c r="D10345" s="3"/>
    </row>
    <row r="10346" spans="4:4" x14ac:dyDescent="0.2">
      <c r="D10346" s="3"/>
    </row>
    <row r="10347" spans="4:4" x14ac:dyDescent="0.2">
      <c r="D10347" s="3"/>
    </row>
    <row r="10348" spans="4:4" x14ac:dyDescent="0.2">
      <c r="D10348" s="3"/>
    </row>
    <row r="10349" spans="4:4" x14ac:dyDescent="0.2">
      <c r="D10349" s="3"/>
    </row>
    <row r="10350" spans="4:4" x14ac:dyDescent="0.2">
      <c r="D10350" s="3"/>
    </row>
    <row r="10351" spans="4:4" x14ac:dyDescent="0.2">
      <c r="D10351" s="3"/>
    </row>
    <row r="10352" spans="4:4" x14ac:dyDescent="0.2">
      <c r="D10352" s="3"/>
    </row>
    <row r="10353" spans="4:4" x14ac:dyDescent="0.2">
      <c r="D10353" s="3"/>
    </row>
    <row r="10354" spans="4:4" x14ac:dyDescent="0.2">
      <c r="D10354" s="3"/>
    </row>
    <row r="10355" spans="4:4" x14ac:dyDescent="0.2">
      <c r="D10355" s="3"/>
    </row>
    <row r="10356" spans="4:4" x14ac:dyDescent="0.2">
      <c r="D10356" s="3"/>
    </row>
    <row r="10357" spans="4:4" x14ac:dyDescent="0.2">
      <c r="D10357" s="3"/>
    </row>
    <row r="10358" spans="4:4" x14ac:dyDescent="0.2">
      <c r="D10358" s="3"/>
    </row>
    <row r="10359" spans="4:4" x14ac:dyDescent="0.2">
      <c r="D10359" s="3"/>
    </row>
    <row r="10360" spans="4:4" x14ac:dyDescent="0.2">
      <c r="D10360" s="3"/>
    </row>
    <row r="10361" spans="4:4" x14ac:dyDescent="0.2">
      <c r="D10361" s="3"/>
    </row>
    <row r="10362" spans="4:4" x14ac:dyDescent="0.2">
      <c r="D10362" s="3"/>
    </row>
    <row r="10363" spans="4:4" x14ac:dyDescent="0.2">
      <c r="D10363" s="3"/>
    </row>
    <row r="10364" spans="4:4" x14ac:dyDescent="0.2">
      <c r="D10364" s="3"/>
    </row>
    <row r="10365" spans="4:4" x14ac:dyDescent="0.2">
      <c r="D10365" s="3"/>
    </row>
    <row r="10366" spans="4:4" x14ac:dyDescent="0.2">
      <c r="D10366" s="3"/>
    </row>
    <row r="10367" spans="4:4" x14ac:dyDescent="0.2">
      <c r="D10367" s="3"/>
    </row>
    <row r="10368" spans="4:4" x14ac:dyDescent="0.2">
      <c r="D10368" s="3"/>
    </row>
    <row r="10369" spans="4:4" x14ac:dyDescent="0.2">
      <c r="D10369" s="3"/>
    </row>
    <row r="10370" spans="4:4" x14ac:dyDescent="0.2">
      <c r="D10370" s="3"/>
    </row>
    <row r="10371" spans="4:4" x14ac:dyDescent="0.2">
      <c r="D10371" s="3"/>
    </row>
    <row r="10372" spans="4:4" x14ac:dyDescent="0.2">
      <c r="D10372" s="3"/>
    </row>
    <row r="10373" spans="4:4" x14ac:dyDescent="0.2">
      <c r="D10373" s="3"/>
    </row>
    <row r="10374" spans="4:4" x14ac:dyDescent="0.2">
      <c r="D10374" s="3"/>
    </row>
    <row r="10375" spans="4:4" x14ac:dyDescent="0.2">
      <c r="D10375" s="3"/>
    </row>
    <row r="10376" spans="4:4" x14ac:dyDescent="0.2">
      <c r="D10376" s="3"/>
    </row>
    <row r="10377" spans="4:4" x14ac:dyDescent="0.2">
      <c r="D10377" s="3"/>
    </row>
    <row r="10378" spans="4:4" x14ac:dyDescent="0.2">
      <c r="D10378" s="3"/>
    </row>
    <row r="10379" spans="4:4" x14ac:dyDescent="0.2">
      <c r="D10379" s="3"/>
    </row>
    <row r="10380" spans="4:4" x14ac:dyDescent="0.2">
      <c r="D10380" s="3"/>
    </row>
    <row r="10381" spans="4:4" x14ac:dyDescent="0.2">
      <c r="D10381" s="3"/>
    </row>
    <row r="10382" spans="4:4" x14ac:dyDescent="0.2">
      <c r="D10382" s="3"/>
    </row>
    <row r="10383" spans="4:4" x14ac:dyDescent="0.2">
      <c r="D10383" s="3"/>
    </row>
    <row r="10384" spans="4:4" x14ac:dyDescent="0.2">
      <c r="D10384" s="3"/>
    </row>
    <row r="10385" spans="4:4" x14ac:dyDescent="0.2">
      <c r="D10385" s="3"/>
    </row>
    <row r="10386" spans="4:4" x14ac:dyDescent="0.2">
      <c r="D10386" s="3"/>
    </row>
    <row r="10387" spans="4:4" x14ac:dyDescent="0.2">
      <c r="D10387" s="3"/>
    </row>
    <row r="10388" spans="4:4" x14ac:dyDescent="0.2">
      <c r="D10388" s="3"/>
    </row>
    <row r="10389" spans="4:4" x14ac:dyDescent="0.2">
      <c r="D10389" s="3"/>
    </row>
    <row r="10390" spans="4:4" x14ac:dyDescent="0.2">
      <c r="D10390" s="3"/>
    </row>
    <row r="10391" spans="4:4" x14ac:dyDescent="0.2">
      <c r="D10391" s="3"/>
    </row>
    <row r="10392" spans="4:4" x14ac:dyDescent="0.2">
      <c r="D10392" s="3"/>
    </row>
    <row r="10393" spans="4:4" x14ac:dyDescent="0.2">
      <c r="D10393" s="3"/>
    </row>
    <row r="10394" spans="4:4" x14ac:dyDescent="0.2">
      <c r="D10394" s="3"/>
    </row>
    <row r="10395" spans="4:4" x14ac:dyDescent="0.2">
      <c r="D10395" s="3"/>
    </row>
    <row r="10396" spans="4:4" x14ac:dyDescent="0.2">
      <c r="D10396" s="3"/>
    </row>
    <row r="10397" spans="4:4" x14ac:dyDescent="0.2">
      <c r="D10397" s="3"/>
    </row>
    <row r="10398" spans="4:4" x14ac:dyDescent="0.2">
      <c r="D10398" s="3"/>
    </row>
    <row r="10399" spans="4:4" x14ac:dyDescent="0.2">
      <c r="D10399" s="3"/>
    </row>
    <row r="10400" spans="4:4" x14ac:dyDescent="0.2">
      <c r="D10400" s="3"/>
    </row>
    <row r="10401" spans="4:4" x14ac:dyDescent="0.2">
      <c r="D10401" s="3"/>
    </row>
    <row r="10402" spans="4:4" x14ac:dyDescent="0.2">
      <c r="D10402" s="3"/>
    </row>
    <row r="10403" spans="4:4" x14ac:dyDescent="0.2">
      <c r="D10403" s="3"/>
    </row>
    <row r="10404" spans="4:4" x14ac:dyDescent="0.2">
      <c r="D10404" s="3"/>
    </row>
    <row r="10405" spans="4:4" x14ac:dyDescent="0.2">
      <c r="D10405" s="3"/>
    </row>
    <row r="10406" spans="4:4" x14ac:dyDescent="0.2">
      <c r="D10406" s="3"/>
    </row>
    <row r="10407" spans="4:4" x14ac:dyDescent="0.2">
      <c r="D10407" s="3"/>
    </row>
    <row r="10408" spans="4:4" x14ac:dyDescent="0.2">
      <c r="D10408" s="3"/>
    </row>
    <row r="10409" spans="4:4" x14ac:dyDescent="0.2">
      <c r="D10409" s="3"/>
    </row>
    <row r="10410" spans="4:4" x14ac:dyDescent="0.2">
      <c r="D10410" s="3"/>
    </row>
    <row r="10411" spans="4:4" x14ac:dyDescent="0.2">
      <c r="D10411" s="3"/>
    </row>
    <row r="10412" spans="4:4" x14ac:dyDescent="0.2">
      <c r="D10412" s="3"/>
    </row>
    <row r="10413" spans="4:4" x14ac:dyDescent="0.2">
      <c r="D10413" s="3"/>
    </row>
    <row r="10414" spans="4:4" x14ac:dyDescent="0.2">
      <c r="D10414" s="3"/>
    </row>
    <row r="10415" spans="4:4" x14ac:dyDescent="0.2">
      <c r="D10415" s="3"/>
    </row>
    <row r="10416" spans="4:4" x14ac:dyDescent="0.2">
      <c r="D10416" s="3"/>
    </row>
    <row r="10417" spans="4:4" x14ac:dyDescent="0.2">
      <c r="D10417" s="3"/>
    </row>
    <row r="10418" spans="4:4" x14ac:dyDescent="0.2">
      <c r="D10418" s="3"/>
    </row>
    <row r="10419" spans="4:4" x14ac:dyDescent="0.2">
      <c r="D10419" s="3"/>
    </row>
    <row r="10420" spans="4:4" x14ac:dyDescent="0.2">
      <c r="D10420" s="3"/>
    </row>
    <row r="10421" spans="4:4" x14ac:dyDescent="0.2">
      <c r="D10421" s="3"/>
    </row>
    <row r="10422" spans="4:4" x14ac:dyDescent="0.2">
      <c r="D10422" s="3"/>
    </row>
    <row r="10423" spans="4:4" x14ac:dyDescent="0.2">
      <c r="D10423" s="3"/>
    </row>
    <row r="10424" spans="4:4" x14ac:dyDescent="0.2">
      <c r="D10424" s="3"/>
    </row>
    <row r="10425" spans="4:4" x14ac:dyDescent="0.2">
      <c r="D10425" s="3"/>
    </row>
    <row r="10426" spans="4:4" x14ac:dyDescent="0.2">
      <c r="D10426" s="3"/>
    </row>
    <row r="10427" spans="4:4" x14ac:dyDescent="0.2">
      <c r="D10427" s="3"/>
    </row>
    <row r="10428" spans="4:4" x14ac:dyDescent="0.2">
      <c r="D10428" s="3"/>
    </row>
    <row r="10429" spans="4:4" x14ac:dyDescent="0.2">
      <c r="D10429" s="3"/>
    </row>
    <row r="10430" spans="4:4" x14ac:dyDescent="0.2">
      <c r="D10430" s="3"/>
    </row>
    <row r="10431" spans="4:4" x14ac:dyDescent="0.2">
      <c r="D10431" s="3"/>
    </row>
    <row r="10432" spans="4:4" x14ac:dyDescent="0.2">
      <c r="D10432" s="3"/>
    </row>
    <row r="10433" spans="4:4" x14ac:dyDescent="0.2">
      <c r="D10433" s="3"/>
    </row>
    <row r="10434" spans="4:4" x14ac:dyDescent="0.2">
      <c r="D10434" s="3"/>
    </row>
    <row r="10435" spans="4:4" x14ac:dyDescent="0.2">
      <c r="D10435" s="3"/>
    </row>
    <row r="10436" spans="4:4" x14ac:dyDescent="0.2">
      <c r="D10436" s="3"/>
    </row>
    <row r="10437" spans="4:4" x14ac:dyDescent="0.2">
      <c r="D10437" s="3"/>
    </row>
    <row r="10438" spans="4:4" x14ac:dyDescent="0.2">
      <c r="D10438" s="3"/>
    </row>
    <row r="10439" spans="4:4" x14ac:dyDescent="0.2">
      <c r="D10439" s="3"/>
    </row>
    <row r="10440" spans="4:4" x14ac:dyDescent="0.2">
      <c r="D10440" s="3"/>
    </row>
    <row r="10441" spans="4:4" x14ac:dyDescent="0.2">
      <c r="D10441" s="3"/>
    </row>
    <row r="10442" spans="4:4" x14ac:dyDescent="0.2">
      <c r="D10442" s="3"/>
    </row>
    <row r="10443" spans="4:4" x14ac:dyDescent="0.2">
      <c r="D10443" s="3"/>
    </row>
    <row r="10444" spans="4:4" x14ac:dyDescent="0.2">
      <c r="D10444" s="3"/>
    </row>
    <row r="10445" spans="4:4" x14ac:dyDescent="0.2">
      <c r="D10445" s="3"/>
    </row>
    <row r="10446" spans="4:4" x14ac:dyDescent="0.2">
      <c r="D10446" s="3"/>
    </row>
    <row r="10447" spans="4:4" x14ac:dyDescent="0.2">
      <c r="D10447" s="3"/>
    </row>
    <row r="10448" spans="4:4" x14ac:dyDescent="0.2">
      <c r="D10448" s="3"/>
    </row>
    <row r="10449" spans="4:4" x14ac:dyDescent="0.2">
      <c r="D10449" s="3"/>
    </row>
    <row r="10450" spans="4:4" x14ac:dyDescent="0.2">
      <c r="D10450" s="3"/>
    </row>
    <row r="10451" spans="4:4" x14ac:dyDescent="0.2">
      <c r="D10451" s="3"/>
    </row>
    <row r="10452" spans="4:4" x14ac:dyDescent="0.2">
      <c r="D10452" s="3"/>
    </row>
    <row r="10453" spans="4:4" x14ac:dyDescent="0.2">
      <c r="D10453" s="3"/>
    </row>
    <row r="10454" spans="4:4" x14ac:dyDescent="0.2">
      <c r="D10454" s="3"/>
    </row>
    <row r="10455" spans="4:4" x14ac:dyDescent="0.2">
      <c r="D10455" s="3"/>
    </row>
    <row r="10456" spans="4:4" x14ac:dyDescent="0.2">
      <c r="D10456" s="3"/>
    </row>
    <row r="10457" spans="4:4" x14ac:dyDescent="0.2">
      <c r="D10457" s="3"/>
    </row>
    <row r="10458" spans="4:4" x14ac:dyDescent="0.2">
      <c r="D10458" s="3"/>
    </row>
    <row r="10459" spans="4:4" x14ac:dyDescent="0.2">
      <c r="D10459" s="3"/>
    </row>
    <row r="10460" spans="4:4" x14ac:dyDescent="0.2">
      <c r="D10460" s="3"/>
    </row>
    <row r="10461" spans="4:4" x14ac:dyDescent="0.2">
      <c r="D10461" s="3"/>
    </row>
    <row r="10462" spans="4:4" x14ac:dyDescent="0.2">
      <c r="D10462" s="3"/>
    </row>
    <row r="10463" spans="4:4" x14ac:dyDescent="0.2">
      <c r="D10463" s="3"/>
    </row>
    <row r="10464" spans="4:4" x14ac:dyDescent="0.2">
      <c r="D10464" s="3"/>
    </row>
    <row r="10465" spans="4:4" x14ac:dyDescent="0.2">
      <c r="D10465" s="3"/>
    </row>
    <row r="10466" spans="4:4" x14ac:dyDescent="0.2">
      <c r="D10466" s="3"/>
    </row>
    <row r="10467" spans="4:4" x14ac:dyDescent="0.2">
      <c r="D10467" s="3"/>
    </row>
    <row r="10468" spans="4:4" x14ac:dyDescent="0.2">
      <c r="D10468" s="3"/>
    </row>
    <row r="10469" spans="4:4" x14ac:dyDescent="0.2">
      <c r="D10469" s="3"/>
    </row>
    <row r="10470" spans="4:4" x14ac:dyDescent="0.2">
      <c r="D10470" s="3"/>
    </row>
    <row r="10471" spans="4:4" x14ac:dyDescent="0.2">
      <c r="D10471" s="3"/>
    </row>
    <row r="10472" spans="4:4" x14ac:dyDescent="0.2">
      <c r="D10472" s="3"/>
    </row>
    <row r="10473" spans="4:4" x14ac:dyDescent="0.2">
      <c r="D10473" s="3"/>
    </row>
    <row r="10474" spans="4:4" x14ac:dyDescent="0.2">
      <c r="D10474" s="3"/>
    </row>
    <row r="10475" spans="4:4" x14ac:dyDescent="0.2">
      <c r="D10475" s="3"/>
    </row>
    <row r="10476" spans="4:4" x14ac:dyDescent="0.2">
      <c r="D10476" s="3"/>
    </row>
    <row r="10477" spans="4:4" x14ac:dyDescent="0.2">
      <c r="D10477" s="3"/>
    </row>
    <row r="10478" spans="4:4" x14ac:dyDescent="0.2">
      <c r="D10478" s="3"/>
    </row>
    <row r="10479" spans="4:4" x14ac:dyDescent="0.2">
      <c r="D10479" s="3"/>
    </row>
    <row r="10480" spans="4:4" x14ac:dyDescent="0.2">
      <c r="D10480" s="3"/>
    </row>
    <row r="10481" spans="4:4" x14ac:dyDescent="0.2">
      <c r="D10481" s="3"/>
    </row>
    <row r="10482" spans="4:4" x14ac:dyDescent="0.2">
      <c r="D10482" s="3"/>
    </row>
    <row r="10483" spans="4:4" x14ac:dyDescent="0.2">
      <c r="D10483" s="3"/>
    </row>
    <row r="10484" spans="4:4" x14ac:dyDescent="0.2">
      <c r="D10484" s="3"/>
    </row>
    <row r="10485" spans="4:4" x14ac:dyDescent="0.2">
      <c r="D10485" s="3"/>
    </row>
    <row r="10486" spans="4:4" x14ac:dyDescent="0.2">
      <c r="D10486" s="3"/>
    </row>
    <row r="10487" spans="4:4" x14ac:dyDescent="0.2">
      <c r="D10487" s="3"/>
    </row>
    <row r="10488" spans="4:4" x14ac:dyDescent="0.2">
      <c r="D10488" s="3"/>
    </row>
    <row r="10489" spans="4:4" x14ac:dyDescent="0.2">
      <c r="D10489" s="3"/>
    </row>
    <row r="10490" spans="4:4" x14ac:dyDescent="0.2">
      <c r="D10490" s="3"/>
    </row>
    <row r="10491" spans="4:4" x14ac:dyDescent="0.2">
      <c r="D10491" s="3"/>
    </row>
    <row r="10492" spans="4:4" x14ac:dyDescent="0.2">
      <c r="D10492" s="3"/>
    </row>
    <row r="10493" spans="4:4" x14ac:dyDescent="0.2">
      <c r="D10493" s="3"/>
    </row>
    <row r="10494" spans="4:4" x14ac:dyDescent="0.2">
      <c r="D10494" s="3"/>
    </row>
    <row r="10495" spans="4:4" x14ac:dyDescent="0.2">
      <c r="D10495" s="3"/>
    </row>
    <row r="10496" spans="4:4" x14ac:dyDescent="0.2">
      <c r="D10496" s="3"/>
    </row>
    <row r="10497" spans="4:4" x14ac:dyDescent="0.2">
      <c r="D10497" s="3"/>
    </row>
    <row r="10498" spans="4:4" x14ac:dyDescent="0.2">
      <c r="D10498" s="3"/>
    </row>
    <row r="10499" spans="4:4" x14ac:dyDescent="0.2">
      <c r="D10499" s="3"/>
    </row>
    <row r="10500" spans="4:4" x14ac:dyDescent="0.2">
      <c r="D10500" s="3"/>
    </row>
    <row r="10501" spans="4:4" x14ac:dyDescent="0.2">
      <c r="D10501" s="3"/>
    </row>
    <row r="10502" spans="4:4" x14ac:dyDescent="0.2">
      <c r="D10502" s="3"/>
    </row>
    <row r="10503" spans="4:4" x14ac:dyDescent="0.2">
      <c r="D10503" s="3"/>
    </row>
    <row r="10504" spans="4:4" x14ac:dyDescent="0.2">
      <c r="D10504" s="3"/>
    </row>
    <row r="10505" spans="4:4" x14ac:dyDescent="0.2">
      <c r="D10505" s="3"/>
    </row>
    <row r="10506" spans="4:4" x14ac:dyDescent="0.2">
      <c r="D10506" s="3"/>
    </row>
    <row r="10507" spans="4:4" x14ac:dyDescent="0.2">
      <c r="D10507" s="3"/>
    </row>
    <row r="10508" spans="4:4" x14ac:dyDescent="0.2">
      <c r="D10508" s="3"/>
    </row>
    <row r="10509" spans="4:4" x14ac:dyDescent="0.2">
      <c r="D10509" s="3"/>
    </row>
    <row r="10510" spans="4:4" x14ac:dyDescent="0.2">
      <c r="D10510" s="3"/>
    </row>
    <row r="10511" spans="4:4" x14ac:dyDescent="0.2">
      <c r="D10511" s="3"/>
    </row>
    <row r="10512" spans="4:4" x14ac:dyDescent="0.2">
      <c r="D10512" s="3"/>
    </row>
    <row r="10513" spans="4:4" x14ac:dyDescent="0.2">
      <c r="D10513" s="3"/>
    </row>
    <row r="10514" spans="4:4" x14ac:dyDescent="0.2">
      <c r="D10514" s="3"/>
    </row>
    <row r="10515" spans="4:4" x14ac:dyDescent="0.2">
      <c r="D10515" s="3"/>
    </row>
    <row r="10516" spans="4:4" x14ac:dyDescent="0.2">
      <c r="D10516" s="3"/>
    </row>
    <row r="10517" spans="4:4" x14ac:dyDescent="0.2">
      <c r="D10517" s="3"/>
    </row>
    <row r="10518" spans="4:4" x14ac:dyDescent="0.2">
      <c r="D10518" s="3"/>
    </row>
    <row r="10519" spans="4:4" x14ac:dyDescent="0.2">
      <c r="D10519" s="3"/>
    </row>
    <row r="10520" spans="4:4" x14ac:dyDescent="0.2">
      <c r="D10520" s="3"/>
    </row>
    <row r="10521" spans="4:4" x14ac:dyDescent="0.2">
      <c r="D10521" s="3"/>
    </row>
    <row r="10522" spans="4:4" x14ac:dyDescent="0.2">
      <c r="D10522" s="3"/>
    </row>
    <row r="10523" spans="4:4" x14ac:dyDescent="0.2">
      <c r="D10523" s="3"/>
    </row>
    <row r="10524" spans="4:4" x14ac:dyDescent="0.2">
      <c r="D10524" s="3"/>
    </row>
    <row r="10525" spans="4:4" x14ac:dyDescent="0.2">
      <c r="D10525" s="3"/>
    </row>
    <row r="10526" spans="4:4" x14ac:dyDescent="0.2">
      <c r="D10526" s="3"/>
    </row>
    <row r="10527" spans="4:4" x14ac:dyDescent="0.2">
      <c r="D10527" s="3"/>
    </row>
    <row r="10528" spans="4:4" x14ac:dyDescent="0.2">
      <c r="D10528" s="3"/>
    </row>
    <row r="10529" spans="4:4" x14ac:dyDescent="0.2">
      <c r="D10529" s="3"/>
    </row>
    <row r="10530" spans="4:4" x14ac:dyDescent="0.2">
      <c r="D10530" s="3"/>
    </row>
    <row r="10531" spans="4:4" x14ac:dyDescent="0.2">
      <c r="D10531" s="3"/>
    </row>
    <row r="10532" spans="4:4" x14ac:dyDescent="0.2">
      <c r="D10532" s="3"/>
    </row>
    <row r="10533" spans="4:4" x14ac:dyDescent="0.2">
      <c r="D10533" s="3"/>
    </row>
    <row r="10534" spans="4:4" x14ac:dyDescent="0.2">
      <c r="D10534" s="3"/>
    </row>
    <row r="10535" spans="4:4" x14ac:dyDescent="0.2">
      <c r="D10535" s="3"/>
    </row>
    <row r="10536" spans="4:4" x14ac:dyDescent="0.2">
      <c r="D10536" s="3"/>
    </row>
    <row r="10537" spans="4:4" x14ac:dyDescent="0.2">
      <c r="D10537" s="3"/>
    </row>
    <row r="10538" spans="4:4" x14ac:dyDescent="0.2">
      <c r="D10538" s="3"/>
    </row>
    <row r="10539" spans="4:4" x14ac:dyDescent="0.2">
      <c r="D10539" s="3"/>
    </row>
    <row r="10540" spans="4:4" x14ac:dyDescent="0.2">
      <c r="D10540" s="3"/>
    </row>
    <row r="10541" spans="4:4" x14ac:dyDescent="0.2">
      <c r="D10541" s="3"/>
    </row>
    <row r="10542" spans="4:4" x14ac:dyDescent="0.2">
      <c r="D10542" s="3"/>
    </row>
    <row r="10543" spans="4:4" x14ac:dyDescent="0.2">
      <c r="D10543" s="3"/>
    </row>
    <row r="10544" spans="4:4" x14ac:dyDescent="0.2">
      <c r="D10544" s="3"/>
    </row>
    <row r="10545" spans="4:4" x14ac:dyDescent="0.2">
      <c r="D10545" s="3"/>
    </row>
    <row r="10546" spans="4:4" x14ac:dyDescent="0.2">
      <c r="D10546" s="3"/>
    </row>
    <row r="10547" spans="4:4" x14ac:dyDescent="0.2">
      <c r="D10547" s="3"/>
    </row>
    <row r="10548" spans="4:4" x14ac:dyDescent="0.2">
      <c r="D10548" s="3"/>
    </row>
    <row r="10549" spans="4:4" x14ac:dyDescent="0.2">
      <c r="D10549" s="3"/>
    </row>
    <row r="10550" spans="4:4" x14ac:dyDescent="0.2">
      <c r="D10550" s="3"/>
    </row>
    <row r="10551" spans="4:4" x14ac:dyDescent="0.2">
      <c r="D10551" s="3"/>
    </row>
    <row r="10552" spans="4:4" x14ac:dyDescent="0.2">
      <c r="D10552" s="3"/>
    </row>
    <row r="10553" spans="4:4" x14ac:dyDescent="0.2">
      <c r="D10553" s="3"/>
    </row>
    <row r="10554" spans="4:4" x14ac:dyDescent="0.2">
      <c r="D10554" s="3"/>
    </row>
    <row r="10555" spans="4:4" x14ac:dyDescent="0.2">
      <c r="D10555" s="3"/>
    </row>
    <row r="10556" spans="4:4" x14ac:dyDescent="0.2">
      <c r="D10556" s="3"/>
    </row>
    <row r="10557" spans="4:4" x14ac:dyDescent="0.2">
      <c r="D10557" s="3"/>
    </row>
    <row r="10558" spans="4:4" x14ac:dyDescent="0.2">
      <c r="D10558" s="3"/>
    </row>
    <row r="10559" spans="4:4" x14ac:dyDescent="0.2">
      <c r="D10559" s="3"/>
    </row>
    <row r="10560" spans="4:4" x14ac:dyDescent="0.2">
      <c r="D10560" s="3"/>
    </row>
    <row r="10561" spans="4:4" x14ac:dyDescent="0.2">
      <c r="D10561" s="3"/>
    </row>
    <row r="10562" spans="4:4" x14ac:dyDescent="0.2">
      <c r="D10562" s="3"/>
    </row>
    <row r="10563" spans="4:4" x14ac:dyDescent="0.2">
      <c r="D10563" s="3"/>
    </row>
    <row r="10564" spans="4:4" x14ac:dyDescent="0.2">
      <c r="D10564" s="3"/>
    </row>
    <row r="10565" spans="4:4" x14ac:dyDescent="0.2">
      <c r="D10565" s="3"/>
    </row>
    <row r="10566" spans="4:4" x14ac:dyDescent="0.2">
      <c r="D10566" s="3"/>
    </row>
    <row r="10567" spans="4:4" x14ac:dyDescent="0.2">
      <c r="D10567" s="3"/>
    </row>
    <row r="10568" spans="4:4" x14ac:dyDescent="0.2">
      <c r="D10568" s="3"/>
    </row>
    <row r="10569" spans="4:4" x14ac:dyDescent="0.2">
      <c r="D10569" s="3"/>
    </row>
    <row r="10570" spans="4:4" x14ac:dyDescent="0.2">
      <c r="D10570" s="3"/>
    </row>
    <row r="10571" spans="4:4" x14ac:dyDescent="0.2">
      <c r="D10571" s="3"/>
    </row>
    <row r="10572" spans="4:4" x14ac:dyDescent="0.2">
      <c r="D10572" s="3"/>
    </row>
    <row r="10573" spans="4:4" x14ac:dyDescent="0.2">
      <c r="D10573" s="3"/>
    </row>
    <row r="10574" spans="4:4" x14ac:dyDescent="0.2">
      <c r="D10574" s="3"/>
    </row>
    <row r="10575" spans="4:4" x14ac:dyDescent="0.2">
      <c r="D10575" s="3"/>
    </row>
    <row r="10576" spans="4:4" x14ac:dyDescent="0.2">
      <c r="D10576" s="3"/>
    </row>
    <row r="10577" spans="4:4" x14ac:dyDescent="0.2">
      <c r="D10577" s="3"/>
    </row>
    <row r="10578" spans="4:4" x14ac:dyDescent="0.2">
      <c r="D10578" s="3"/>
    </row>
    <row r="10579" spans="4:4" x14ac:dyDescent="0.2">
      <c r="D10579" s="3"/>
    </row>
    <row r="10580" spans="4:4" x14ac:dyDescent="0.2">
      <c r="D10580" s="3"/>
    </row>
    <row r="10581" spans="4:4" x14ac:dyDescent="0.2">
      <c r="D10581" s="3"/>
    </row>
    <row r="10582" spans="4:4" x14ac:dyDescent="0.2">
      <c r="D10582" s="3"/>
    </row>
    <row r="10583" spans="4:4" x14ac:dyDescent="0.2">
      <c r="D10583" s="3"/>
    </row>
    <row r="10584" spans="4:4" x14ac:dyDescent="0.2">
      <c r="D10584" s="3"/>
    </row>
    <row r="10585" spans="4:4" x14ac:dyDescent="0.2">
      <c r="D10585" s="3"/>
    </row>
    <row r="10586" spans="4:4" x14ac:dyDescent="0.2">
      <c r="D10586" s="3"/>
    </row>
    <row r="10587" spans="4:4" x14ac:dyDescent="0.2">
      <c r="D10587" s="3"/>
    </row>
    <row r="10588" spans="4:4" x14ac:dyDescent="0.2">
      <c r="D10588" s="3"/>
    </row>
    <row r="10589" spans="4:4" x14ac:dyDescent="0.2">
      <c r="D10589" s="3"/>
    </row>
    <row r="10590" spans="4:4" x14ac:dyDescent="0.2">
      <c r="D10590" s="3"/>
    </row>
    <row r="10591" spans="4:4" x14ac:dyDescent="0.2">
      <c r="D10591" s="3"/>
    </row>
    <row r="10592" spans="4:4" x14ac:dyDescent="0.2">
      <c r="D10592" s="3"/>
    </row>
    <row r="10593" spans="4:4" x14ac:dyDescent="0.2">
      <c r="D10593" s="3"/>
    </row>
    <row r="10594" spans="4:4" x14ac:dyDescent="0.2">
      <c r="D10594" s="3"/>
    </row>
    <row r="10595" spans="4:4" x14ac:dyDescent="0.2">
      <c r="D10595" s="3"/>
    </row>
    <row r="10596" spans="4:4" x14ac:dyDescent="0.2">
      <c r="D10596" s="3"/>
    </row>
    <row r="10597" spans="4:4" x14ac:dyDescent="0.2">
      <c r="D10597" s="3"/>
    </row>
    <row r="10598" spans="4:4" x14ac:dyDescent="0.2">
      <c r="D10598" s="3"/>
    </row>
    <row r="10599" spans="4:4" x14ac:dyDescent="0.2">
      <c r="D10599" s="3"/>
    </row>
    <row r="10600" spans="4:4" x14ac:dyDescent="0.2">
      <c r="D10600" s="3"/>
    </row>
    <row r="10601" spans="4:4" x14ac:dyDescent="0.2">
      <c r="D10601" s="3"/>
    </row>
    <row r="10602" spans="4:4" x14ac:dyDescent="0.2">
      <c r="D10602" s="3"/>
    </row>
    <row r="10603" spans="4:4" x14ac:dyDescent="0.2">
      <c r="D10603" s="3"/>
    </row>
    <row r="10604" spans="4:4" x14ac:dyDescent="0.2">
      <c r="D10604" s="3"/>
    </row>
    <row r="10605" spans="4:4" x14ac:dyDescent="0.2">
      <c r="D10605" s="3"/>
    </row>
    <row r="10606" spans="4:4" x14ac:dyDescent="0.2">
      <c r="D10606" s="3"/>
    </row>
    <row r="10607" spans="4:4" x14ac:dyDescent="0.2">
      <c r="D10607" s="3"/>
    </row>
    <row r="10608" spans="4:4" x14ac:dyDescent="0.2">
      <c r="D10608" s="3"/>
    </row>
    <row r="10609" spans="4:4" x14ac:dyDescent="0.2">
      <c r="D10609" s="3"/>
    </row>
    <row r="10610" spans="4:4" x14ac:dyDescent="0.2">
      <c r="D10610" s="3"/>
    </row>
    <row r="10611" spans="4:4" x14ac:dyDescent="0.2">
      <c r="D10611" s="3"/>
    </row>
    <row r="10612" spans="4:4" x14ac:dyDescent="0.2">
      <c r="D10612" s="3"/>
    </row>
    <row r="10613" spans="4:4" x14ac:dyDescent="0.2">
      <c r="D10613" s="3"/>
    </row>
    <row r="10614" spans="4:4" x14ac:dyDescent="0.2">
      <c r="D10614" s="3"/>
    </row>
    <row r="10615" spans="4:4" x14ac:dyDescent="0.2">
      <c r="D10615" s="3"/>
    </row>
    <row r="10616" spans="4:4" x14ac:dyDescent="0.2">
      <c r="D10616" s="3"/>
    </row>
    <row r="10617" spans="4:4" x14ac:dyDescent="0.2">
      <c r="D10617" s="3"/>
    </row>
    <row r="10618" spans="4:4" x14ac:dyDescent="0.2">
      <c r="D10618" s="3"/>
    </row>
    <row r="10619" spans="4:4" x14ac:dyDescent="0.2">
      <c r="D10619" s="3"/>
    </row>
    <row r="10620" spans="4:4" x14ac:dyDescent="0.2">
      <c r="D10620" s="3"/>
    </row>
    <row r="10621" spans="4:4" x14ac:dyDescent="0.2">
      <c r="D10621" s="3"/>
    </row>
    <row r="10622" spans="4:4" x14ac:dyDescent="0.2">
      <c r="D10622" s="3"/>
    </row>
    <row r="10623" spans="4:4" x14ac:dyDescent="0.2">
      <c r="D10623" s="3"/>
    </row>
    <row r="10624" spans="4:4" x14ac:dyDescent="0.2">
      <c r="D10624" s="3"/>
    </row>
    <row r="10625" spans="4:4" x14ac:dyDescent="0.2">
      <c r="D10625" s="3"/>
    </row>
    <row r="10626" spans="4:4" x14ac:dyDescent="0.2">
      <c r="D10626" s="3"/>
    </row>
    <row r="10627" spans="4:4" x14ac:dyDescent="0.2">
      <c r="D10627" s="3"/>
    </row>
    <row r="10628" spans="4:4" x14ac:dyDescent="0.2">
      <c r="D10628" s="3"/>
    </row>
    <row r="10629" spans="4:4" x14ac:dyDescent="0.2">
      <c r="D10629" s="3"/>
    </row>
    <row r="10630" spans="4:4" x14ac:dyDescent="0.2">
      <c r="D10630" s="3"/>
    </row>
    <row r="10631" spans="4:4" x14ac:dyDescent="0.2">
      <c r="D10631" s="3"/>
    </row>
    <row r="10632" spans="4:4" x14ac:dyDescent="0.2">
      <c r="D10632" s="3"/>
    </row>
    <row r="10633" spans="4:4" x14ac:dyDescent="0.2">
      <c r="D10633" s="3"/>
    </row>
    <row r="10634" spans="4:4" x14ac:dyDescent="0.2">
      <c r="D10634" s="3"/>
    </row>
    <row r="10635" spans="4:4" x14ac:dyDescent="0.2">
      <c r="D10635" s="3"/>
    </row>
    <row r="10636" spans="4:4" x14ac:dyDescent="0.2">
      <c r="D10636" s="3"/>
    </row>
    <row r="10637" spans="4:4" x14ac:dyDescent="0.2">
      <c r="D10637" s="3"/>
    </row>
    <row r="10638" spans="4:4" x14ac:dyDescent="0.2">
      <c r="D10638" s="3"/>
    </row>
    <row r="10639" spans="4:4" x14ac:dyDescent="0.2">
      <c r="D10639" s="3"/>
    </row>
    <row r="10640" spans="4:4" x14ac:dyDescent="0.2">
      <c r="D10640" s="3"/>
    </row>
    <row r="10641" spans="4:4" x14ac:dyDescent="0.2">
      <c r="D10641" s="3"/>
    </row>
    <row r="10642" spans="4:4" x14ac:dyDescent="0.2">
      <c r="D10642" s="3"/>
    </row>
    <row r="10643" spans="4:4" x14ac:dyDescent="0.2">
      <c r="D10643" s="3"/>
    </row>
    <row r="10644" spans="4:4" x14ac:dyDescent="0.2">
      <c r="D10644" s="3"/>
    </row>
    <row r="10645" spans="4:4" x14ac:dyDescent="0.2">
      <c r="D10645" s="3"/>
    </row>
    <row r="10646" spans="4:4" x14ac:dyDescent="0.2">
      <c r="D10646" s="3"/>
    </row>
  </sheetData>
  <autoFilter ref="A1:E370" xr:uid="{9F852612-A4C0-443D-916E-9C96590774F3}"/>
  <conditionalFormatting sqref="C1:C1048576 E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ריבית חודשית 1994-7.2023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רואה החשבון</dc:creator>
  <cp:lastModifiedBy>רואה החשבון</cp:lastModifiedBy>
  <dcterms:created xsi:type="dcterms:W3CDTF">2023-08-22T07:03:56Z</dcterms:created>
  <dcterms:modified xsi:type="dcterms:W3CDTF">2023-08-22T12:59:45Z</dcterms:modified>
</cp:coreProperties>
</file>